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缺工企业" sheetId="4" r:id="rId1"/>
  </sheets>
  <definedNames>
    <definedName name="_xlnm._FilterDatabase" localSheetId="0" hidden="1">缺工企业!$A$1:$G$2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<sst xmlns="http://schemas.openxmlformats.org/spreadsheetml/2006/main" count="660" uniqueCount="385">
  <si>
    <t>“职引未来 就选五莲”—2023年高校毕业生专场线上招聘会岗位信息表</t>
  </si>
  <si>
    <t>序
号</t>
  </si>
  <si>
    <t>企业名称</t>
  </si>
  <si>
    <t>招聘岗位</t>
  </si>
  <si>
    <t>招聘数量</t>
  </si>
  <si>
    <t>文化程度</t>
  </si>
  <si>
    <t>专业岗位要求</t>
  </si>
  <si>
    <t>工资待遇</t>
  </si>
  <si>
    <t>单位联系人</t>
  </si>
  <si>
    <t>联系方式</t>
  </si>
  <si>
    <t>工作地点</t>
  </si>
  <si>
    <t>五莲美华食品有限公司</t>
  </si>
  <si>
    <t>区域销售经理</t>
  </si>
  <si>
    <t>专科</t>
  </si>
  <si>
    <t>吃苦耐劳，有责任心，有无销售经验都可，公司培训。</t>
  </si>
  <si>
    <t>3000+</t>
  </si>
  <si>
    <t>牟善叶</t>
  </si>
  <si>
    <r>
      <rPr>
        <sz val="12"/>
        <rFont val="仿宋_GB2312"/>
        <charset val="134"/>
      </rPr>
      <t>五莲县五莲山路</t>
    </r>
    <r>
      <rPr>
        <sz val="12"/>
        <rFont val="仿宋_GB2312"/>
        <charset val="0"/>
      </rPr>
      <t>138</t>
    </r>
    <r>
      <rPr>
        <sz val="12"/>
        <rFont val="仿宋_GB2312"/>
        <charset val="134"/>
      </rPr>
      <t>号</t>
    </r>
  </si>
  <si>
    <t>山东恒德颐康养老产业
有限公司</t>
  </si>
  <si>
    <t>护理员</t>
  </si>
  <si>
    <t>不限</t>
  </si>
  <si>
    <t>60周岁以下，身体健康，尊老敬老，有责任心，有工作经验者优先。</t>
  </si>
  <si>
    <t>3000-5000</t>
  </si>
  <si>
    <t>郭艳</t>
  </si>
  <si>
    <t>中至镇敬老院                         石场乡敬老院                         潮河镇敬老院</t>
  </si>
  <si>
    <t>山东麦凯瑞铺地材料有限公司</t>
  </si>
  <si>
    <t>质控经理</t>
  </si>
  <si>
    <t>本科</t>
  </si>
  <si>
    <t>1、英语专业或是英语沟通熟练者优先；2、5年以上相关工作经验；3、英语沟通能力良好。</t>
  </si>
  <si>
    <t xml:space="preserve">6000+ </t>
  </si>
  <si>
    <t>袁经理</t>
  </si>
  <si>
    <t>五莲县潮河镇淮河路37号</t>
  </si>
  <si>
    <t>设备经理</t>
  </si>
  <si>
    <t>电气自动化或类似专业，会PLC编程，五年以上工作经验。</t>
  </si>
  <si>
    <t>6000-10000</t>
  </si>
  <si>
    <t>机械工程师</t>
  </si>
  <si>
    <t>25-36周岁，3年以上工作经验优先，可接受应届毕业生。</t>
  </si>
  <si>
    <t>6000+</t>
  </si>
  <si>
    <t>电工</t>
  </si>
  <si>
    <t>中专</t>
  </si>
  <si>
    <t>45周岁以下，3年以上工作经验，技能熟练。</t>
  </si>
  <si>
    <t>5000-8000</t>
  </si>
  <si>
    <t>采购助理</t>
  </si>
  <si>
    <t>22-36周岁，女士优先，学习能力强，本岗位招聘应届毕业生。</t>
  </si>
  <si>
    <t>大学生管培生</t>
  </si>
  <si>
    <t>22-30周岁，能扎根生产一线学习。</t>
  </si>
  <si>
    <t>4000-8000</t>
  </si>
  <si>
    <t>12h两班倒合股工</t>
  </si>
  <si>
    <t>初中</t>
  </si>
  <si>
    <t>年龄25-40周岁</t>
  </si>
  <si>
    <t>6000-8000</t>
  </si>
  <si>
    <t>8h三班倒合股工</t>
  </si>
  <si>
    <t>4000-6000</t>
  </si>
  <si>
    <t>长白班包装女工</t>
  </si>
  <si>
    <t>25-48周岁，眼疾手快，吃苦耐劳。</t>
  </si>
  <si>
    <t>计件工资</t>
  </si>
  <si>
    <t>山东心海智能科技有限公司</t>
  </si>
  <si>
    <t>研发</t>
  </si>
  <si>
    <t>负责产品结构设计，会3d软件和CAD及基本办公软件。</t>
  </si>
  <si>
    <t>面议</t>
  </si>
  <si>
    <t>徐女士</t>
  </si>
  <si>
    <t>日照市北经济开发区</t>
  </si>
  <si>
    <t>研发实验室</t>
  </si>
  <si>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新品制冷系统调配，确认好产品性能和冷媒充注问题。</t>
    </r>
  </si>
  <si>
    <t>4200-6000</t>
  </si>
  <si>
    <t>数控激光</t>
  </si>
  <si>
    <t>激光设备的日常操作</t>
  </si>
  <si>
    <t>4200-6500</t>
  </si>
  <si>
    <t>日照市遨亮汽车部件股份
有限公司</t>
  </si>
  <si>
    <t>质量检验员</t>
  </si>
  <si>
    <t>机械、电气自动化、设计等专业</t>
  </si>
  <si>
    <t>4000—5000</t>
  </si>
  <si>
    <t>王经理</t>
  </si>
  <si>
    <t>五莲县高泽工业园</t>
  </si>
  <si>
    <t>设备维修工程师</t>
  </si>
  <si>
    <t>机械类相关专业</t>
  </si>
  <si>
    <t>4000+</t>
  </si>
  <si>
    <t>机械设计</t>
  </si>
  <si>
    <t>技术人员</t>
  </si>
  <si>
    <t>要求会二维、三维制图</t>
  </si>
  <si>
    <t>机械模具维修工程师</t>
  </si>
  <si>
    <t>五莲县易达金属制品股份
有限公司</t>
  </si>
  <si>
    <t>数控车床工</t>
  </si>
  <si>
    <t>有经验者优先</t>
  </si>
  <si>
    <t>王春伟</t>
  </si>
  <si>
    <t>五莲县许孟镇牛家院西村</t>
  </si>
  <si>
    <t>五莲尚客优酒店</t>
  </si>
  <si>
    <t>前厅收银</t>
  </si>
  <si>
    <t>有工作经验者优先，年龄18－35周岁</t>
  </si>
  <si>
    <t>底薪+提成</t>
  </si>
  <si>
    <t>五莲滨河路与金沙路交汇处</t>
  </si>
  <si>
    <t>客房保洁</t>
  </si>
  <si>
    <t>年龄30-50周岁，要求身体健康，爱岗敬业有责任心。</t>
  </si>
  <si>
    <t>日照易捷工具制造有限公司</t>
  </si>
  <si>
    <t>仓库保管</t>
  </si>
  <si>
    <t>30-40周岁，有工作经验者优先，长白班</t>
  </si>
  <si>
    <t>袁飞飞
王经理</t>
  </si>
  <si>
    <t>17763326571
17763326580</t>
  </si>
  <si>
    <t>五莲县人民路与日照路交汇处</t>
  </si>
  <si>
    <t>滚筒震荡</t>
  </si>
  <si>
    <t>40-55周岁，有工作经验者优先，白班。</t>
  </si>
  <si>
    <t>4500+</t>
  </si>
  <si>
    <t>加工中心操作工</t>
  </si>
  <si>
    <t>20-45周岁，有工作经验者优先，两班倒。</t>
  </si>
  <si>
    <t>数控车床</t>
  </si>
  <si>
    <t>20-45周岁，两班倒，有工作经验者优先。</t>
  </si>
  <si>
    <t xml:space="preserve">锻造 </t>
  </si>
  <si>
    <t>45-55周岁，两班倒，有工作经验者优先。</t>
  </si>
  <si>
    <t>手工研磨</t>
  </si>
  <si>
    <t xml:space="preserve">整形 </t>
  </si>
  <si>
    <t>新产品开发，工装制作，工艺优化，有工作经验者优先。</t>
  </si>
  <si>
    <t>日照友和车辆股份有限公司</t>
  </si>
  <si>
    <t>电焊工</t>
  </si>
  <si>
    <t>男女不限 要求吃苦耐劳</t>
  </si>
  <si>
    <t>王富英</t>
  </si>
  <si>
    <t xml:space="preserve">五莲县于里镇工业园 </t>
  </si>
  <si>
    <t>冲床工</t>
  </si>
  <si>
    <t xml:space="preserve"> 流水线挂件工</t>
  </si>
  <si>
    <t>发货员</t>
  </si>
  <si>
    <t>高中</t>
  </si>
  <si>
    <t>有1年及以上工作经验</t>
  </si>
  <si>
    <t>注塑工</t>
  </si>
  <si>
    <t>机械制图</t>
  </si>
  <si>
    <t>山东吉特工业科技股份
有限公司</t>
  </si>
  <si>
    <t>成品保管</t>
  </si>
  <si>
    <t>要求电脑熟练操作，有相关经验者优先。</t>
  </si>
  <si>
    <t>迟先生</t>
  </si>
  <si>
    <t>五莲县人民路与烟台路交汇处</t>
  </si>
  <si>
    <t>线束操作工</t>
  </si>
  <si>
    <t>要求无色盲、色弱，前期有专人负责教学，有裁线、半自动、包扎、布线等多岗位，</t>
  </si>
  <si>
    <t>3000-6000</t>
  </si>
  <si>
    <t>线束管理人员</t>
  </si>
  <si>
    <t>有金蝶系统相关经验</t>
  </si>
  <si>
    <t xml:space="preserve"> 财务人员</t>
  </si>
  <si>
    <t>要求有责任心，有2年以上财务经验。</t>
  </si>
  <si>
    <t>线束技术人员</t>
  </si>
  <si>
    <t>有线束经验2年以上，会看图纸，懂工艺要求。</t>
  </si>
  <si>
    <t>日照金瀚食品有限公司</t>
  </si>
  <si>
    <t>行政专员</t>
  </si>
  <si>
    <t>有相关经验者优先</t>
  </si>
  <si>
    <t>五莲县潮河镇星河路5号</t>
  </si>
  <si>
    <t>日照鸿日新能源汽车有限公司</t>
  </si>
  <si>
    <t>仓管员</t>
  </si>
  <si>
    <t>有仓库管理经验，电脑操作熟练。</t>
  </si>
  <si>
    <t>潘华</t>
  </si>
  <si>
    <t>办公室文员</t>
  </si>
  <si>
    <t>有办公室文员，电脑熟悉。</t>
  </si>
  <si>
    <t>总装统计岗</t>
  </si>
  <si>
    <t>仓储装卸工</t>
  </si>
  <si>
    <t>仓储班长</t>
  </si>
  <si>
    <t>操作工</t>
  </si>
  <si>
    <t>有锂电池工作经验</t>
  </si>
  <si>
    <t>会计</t>
  </si>
  <si>
    <t>财会及相关专业</t>
  </si>
  <si>
    <t>附件采购开发岗</t>
  </si>
  <si>
    <t>质检员</t>
  </si>
  <si>
    <t>机电\新能源\汽车制造等相关专业</t>
  </si>
  <si>
    <t>成品物流统计员</t>
  </si>
  <si>
    <t>日照创美信息科技有限公司</t>
  </si>
  <si>
    <t>合伙人、共同创业者</t>
  </si>
  <si>
    <t>能投资或有能力或资源等，或有战略、技术、融资、财税、销售、管理、法务或公关等（丰富）经验</t>
  </si>
  <si>
    <t>邱先生</t>
  </si>
  <si>
    <t>Windows软件工程师、经理</t>
  </si>
  <si>
    <t>有Windows底层应用程序开发经验，用过钩子程序者优先</t>
  </si>
  <si>
    <t>5000-30000</t>
  </si>
  <si>
    <t>运营总监\经理或申报兼财税或融资经理</t>
  </si>
  <si>
    <t>有公司运作\管理、财税融资、申报、标书、知识产权或计算机相关经验优先</t>
  </si>
  <si>
    <t>5000-12000</t>
  </si>
  <si>
    <t>财务兼申报、助理</t>
  </si>
  <si>
    <t>有公司运作\管理、财税融资、申报、标书、知识产权或计算机相关经验</t>
  </si>
  <si>
    <t>3000-8000</t>
  </si>
  <si>
    <t>财税兼申报、销售人员</t>
  </si>
  <si>
    <t>以往业绩优</t>
  </si>
  <si>
    <t>山东艾力达机械制造有限公司</t>
  </si>
  <si>
    <t>急招光谱员</t>
  </si>
  <si>
    <t>年满18岁，适应倒班</t>
  </si>
  <si>
    <t>许孟镇工业园</t>
  </si>
  <si>
    <t>铸造工程师</t>
  </si>
  <si>
    <t>1、了解客户需求并制定和改进铸造工艺文件；2、进行新产品铸造工艺开发工作，解决铸造过程中的技术问题；3、负责铸造模具设计、生产线建立、原料选型及性能验证等；4、负责对现场生产人员进行技术指导和质量分析，协助质量部解决相关质量问题；5、配合品管课、生产部门，检查、督促生产人员按有关标准、工艺、规范进行生产操作；6、开展新工艺、新技术试验，不断提高铸件质量，减少废品损失，降低制造成本。</t>
  </si>
  <si>
    <t>8000-15000</t>
  </si>
  <si>
    <t>制图员</t>
  </si>
  <si>
    <t>机械类相关专业，年龄22-45周岁，熟练应用CAXA或AutoCAD、proe或Solidworks或UG等机械设计类二维、三维软件，带学徒工。</t>
  </si>
  <si>
    <t>工艺员</t>
  </si>
  <si>
    <t>年龄22-45岁，铸造类、机械类专业优先，了解铸造制造、工作原理和成形流程过程，熟悉铸造工艺材料基本常识，带学徒工。</t>
  </si>
  <si>
    <t>山东久力新能源集团有限公司</t>
  </si>
  <si>
    <t>一线生产工人</t>
  </si>
  <si>
    <t>18-55周岁</t>
  </si>
  <si>
    <t>王佳</t>
  </si>
  <si>
    <t>15163311988</t>
  </si>
  <si>
    <t>五莲县于里镇驻地</t>
  </si>
  <si>
    <t>山东双格机械科技有限公司</t>
  </si>
  <si>
    <t>覆膜砂造型工</t>
  </si>
  <si>
    <t>干过铸造行业，会浇铸</t>
  </si>
  <si>
    <t>刘经理</t>
  </si>
  <si>
    <t>五莲县许孟绿色铸造产业园</t>
  </si>
  <si>
    <t>打磨工</t>
  </si>
  <si>
    <t>有打磨工作经验</t>
  </si>
  <si>
    <t>库管</t>
  </si>
  <si>
    <t>仓库收货、发货、盘点、金蝶系统出入库操作。</t>
  </si>
  <si>
    <t>熟练使用各种通用量具（游标卡尺、外径千分尺、百分表等）。会看CAD图纸，会使用3D软件。负责工厂原材料、外购件质量检验，负责工厂产成品、半成品过程中的分段质量检验及产品质量问题分析。</t>
  </si>
  <si>
    <t>5000-7000</t>
  </si>
  <si>
    <t>手工造型工</t>
  </si>
  <si>
    <t>干过铸造行业，会手工造型，会浇铸。</t>
  </si>
  <si>
    <t>7000-12000</t>
  </si>
  <si>
    <t>抛丸工</t>
  </si>
  <si>
    <t>有大砂轮和抛丸经验。</t>
  </si>
  <si>
    <t>零工</t>
  </si>
  <si>
    <t>负责装炉、打磨、清砂、顺丝、打扫卫生。</t>
  </si>
  <si>
    <t>4500-6000</t>
  </si>
  <si>
    <t>启润轮胎（日照）有限公司</t>
  </si>
  <si>
    <t>售后理赔员</t>
  </si>
  <si>
    <t>充分了解各花纹轮胎的优越性及当地轮胎市场情况，及时指导客户销售。对三包率比较高的地区进行深入调查，帮助经销商分析并树立对市场的信心</t>
  </si>
  <si>
    <t>8000-10000</t>
  </si>
  <si>
    <t xml:space="preserve">
潘经理</t>
  </si>
  <si>
    <t xml:space="preserve">
13386335305</t>
  </si>
  <si>
    <t>五莲县高泽街道七宝山驻地</t>
  </si>
  <si>
    <t>销售内勤</t>
  </si>
  <si>
    <t>协助业务同事接洽客户及开展客情维护；协助业务同事全流程处理客户订单，跟单出口业务；建立和完善客户档案和发货相关的指标数据，做好数据分析工作；</t>
  </si>
  <si>
    <t>体系认证主管</t>
  </si>
  <si>
    <t>负责IATF16949:2002质量管理体系日常维护活动的展开，包括：日常体系监督检查、文件修订等。</t>
  </si>
  <si>
    <t>分拣工</t>
  </si>
  <si>
    <t>操作电梯维护电梯使用、清洁、避免电梯受损</t>
  </si>
  <si>
    <t>4500-5000</t>
  </si>
  <si>
    <t>电工维修</t>
  </si>
  <si>
    <t>负责车间设备的维护正常运行保养工作、负责所在车间的电气设备改造。</t>
  </si>
  <si>
    <t>质检科长</t>
  </si>
  <si>
    <t>负责本部门质检科内部事务的全面管理协调工作。协助部长落实各项质量控制工作。</t>
  </si>
  <si>
    <t>预备贴合</t>
  </si>
  <si>
    <t>按照工序将胶芯，钢丝圈用敷贴机贴合操作.完成生产计划和现场卫生。</t>
  </si>
  <si>
    <t>安全专员</t>
  </si>
  <si>
    <t>负责日照工厂日常安全巡检与负隐患排查，并跟进监督整改情况，做好记录，负责工厂消防安全日巡并记录日抽检，月全检消防器材等安全器材，负责安环部内与上级领导安排的其他工作，安环部资料档案整理</t>
  </si>
  <si>
    <t>4500-7000</t>
  </si>
  <si>
    <t>预备缠绕工</t>
  </si>
  <si>
    <t>钢丝圈上缠包布、完成生产计划和现场卫生</t>
  </si>
  <si>
    <t>电梯工</t>
  </si>
  <si>
    <t>2500-3000</t>
  </si>
  <si>
    <t>密炼操作工</t>
  </si>
  <si>
    <t>完成每天生产所需天然胶和合成胶、完成生产任务临时任务、配合机台生产现场卫生</t>
  </si>
  <si>
    <t>6000-12000</t>
  </si>
  <si>
    <t>山东锦鹿体育设施有限公司</t>
  </si>
  <si>
    <t>化验员</t>
  </si>
  <si>
    <t>会电脑做报表</t>
  </si>
  <si>
    <t>五莲县许孟工业园</t>
  </si>
  <si>
    <t>五莲县荣升铸造有限公司</t>
  </si>
  <si>
    <t>木工</t>
  </si>
  <si>
    <t>郑总</t>
  </si>
  <si>
    <t>铸造工</t>
  </si>
  <si>
    <t>5000-10000</t>
  </si>
  <si>
    <t>加工中心工</t>
  </si>
  <si>
    <t>7000-10000</t>
  </si>
  <si>
    <t>攻丝工</t>
  </si>
  <si>
    <t>山东五联能源装备科技
有限公司</t>
  </si>
  <si>
    <t>二保焊</t>
  </si>
  <si>
    <t>年龄50周岁以下，熟悉二保焊操作。</t>
  </si>
  <si>
    <t>单经理</t>
  </si>
  <si>
    <t>氩弧焊</t>
  </si>
  <si>
    <t>年龄50周岁以下，熟悉氩弧焊操作。</t>
  </si>
  <si>
    <t>氩电焊</t>
  </si>
  <si>
    <t>年龄50周岁以下，熟悉氩电焊操作。</t>
  </si>
  <si>
    <t>铆工</t>
  </si>
  <si>
    <t>年龄45周岁以下，机械识图。</t>
  </si>
  <si>
    <t>普通车床</t>
  </si>
  <si>
    <t>年龄45周岁以下，操作普通车床。</t>
  </si>
  <si>
    <t>数控操作工</t>
  </si>
  <si>
    <t>年龄50周岁以下，操作数控立车、立加。</t>
  </si>
  <si>
    <t>保洁</t>
  </si>
  <si>
    <t>山东万米科技有限公司</t>
  </si>
  <si>
    <t>农业技术工程师</t>
  </si>
  <si>
    <t>农学、遗传学</t>
  </si>
  <si>
    <t>5000-6000</t>
  </si>
  <si>
    <t>刘先生</t>
  </si>
  <si>
    <t>五莲县汪湖镇永安街万米科技</t>
  </si>
  <si>
    <t>开发专员</t>
  </si>
  <si>
    <t>业务文员</t>
  </si>
  <si>
    <t>3000+提成</t>
  </si>
  <si>
    <t>人力行政专员</t>
  </si>
  <si>
    <t>4000-5000</t>
  </si>
  <si>
    <t>会计、财务管理</t>
  </si>
  <si>
    <t>出纳</t>
  </si>
  <si>
    <t>日照阿特米克新材料有限公司</t>
  </si>
  <si>
    <t>普工</t>
  </si>
  <si>
    <t>年龄30-50周岁</t>
  </si>
  <si>
    <t>库房</t>
  </si>
  <si>
    <t>有一定工作经验</t>
  </si>
  <si>
    <t>营销经理</t>
  </si>
  <si>
    <t>有一定工作经验、能适应短期出差、熟练使用办公软件</t>
  </si>
  <si>
    <t>焊工</t>
  </si>
  <si>
    <t>年龄18-55周岁，有焊工证及相关工作经验优先。</t>
  </si>
  <si>
    <t>7000+</t>
  </si>
  <si>
    <t>会计相关专业</t>
  </si>
  <si>
    <t>3500+</t>
  </si>
  <si>
    <t>日照山元电子有限公司</t>
  </si>
  <si>
    <t>技术员</t>
  </si>
  <si>
    <t>20-35岁、懂电路、线路、机械维修</t>
  </si>
  <si>
    <t>五莲县洪凝桃园工业园</t>
  </si>
  <si>
    <t>设备操作员</t>
  </si>
  <si>
    <t>年龄20-35周岁</t>
  </si>
  <si>
    <t>五莲县龙辰工贸有限公司</t>
  </si>
  <si>
    <t>年龄20-45周岁</t>
  </si>
  <si>
    <t>李经理</t>
  </si>
  <si>
    <t>五莲县汪湖驻地</t>
  </si>
  <si>
    <t>日照市福润德生物科技有限公司</t>
  </si>
  <si>
    <t>出纳员</t>
  </si>
  <si>
    <t>21-35周岁，会计及财会相关专业。</t>
  </si>
  <si>
    <t>市北经济开发区</t>
  </si>
  <si>
    <t>山东同圆机械制造股份有限公司</t>
  </si>
  <si>
    <t>20-50周岁，技术及质量管理，机械专业。</t>
  </si>
  <si>
    <t>4000-7000</t>
  </si>
  <si>
    <t>王国玉</t>
  </si>
  <si>
    <t>五莲县许孟镇驻地</t>
  </si>
  <si>
    <t>维修工</t>
  </si>
  <si>
    <t>负责车间设备的维护正常运行保养工作</t>
  </si>
  <si>
    <t>数控机床操作工</t>
  </si>
  <si>
    <t>机械操作</t>
  </si>
  <si>
    <t>斯比凯可（山东）生物制品
有限公司</t>
  </si>
  <si>
    <t>实验员</t>
  </si>
  <si>
    <t>化工或生物发酵等相关专业；1-4年QC工作经验；具备实验室基础知识；具备微生物基础知识；熟知质量和食品安全相关法律法规要求、ISO9001质量管理体系、FSSC22000食品安全管理体系以及FSMA食品安全现代化法案，并能按照上述要求进行产品操作；熟知本岗位的安全知识，熟知消防栓、灭火器的位置和使用以及消防疏散预案，做好个人安全防护工作，确保安全生产。</t>
  </si>
  <si>
    <t>韩女士</t>
  </si>
  <si>
    <t>0633-5486007</t>
  </si>
  <si>
    <r>
      <rPr>
        <sz val="12"/>
        <rFont val="仿宋_GB2312"/>
        <charset val="134"/>
      </rPr>
      <t>日照市五莲县城沿河路</t>
    </r>
    <r>
      <rPr>
        <sz val="12"/>
        <rFont val="仿宋_GB2312"/>
        <charset val="0"/>
      </rPr>
      <t>140</t>
    </r>
    <r>
      <rPr>
        <sz val="12"/>
        <rFont val="仿宋_GB2312"/>
        <charset val="134"/>
      </rPr>
      <t>号</t>
    </r>
  </si>
  <si>
    <t>山东大杼新材料有限公司</t>
  </si>
  <si>
    <t>生产管理</t>
  </si>
  <si>
    <r>
      <rPr>
        <sz val="12"/>
        <color theme="1"/>
        <rFont val="仿宋_GB2312"/>
        <charset val="134"/>
      </rPr>
      <t>有</t>
    </r>
    <r>
      <rPr>
        <sz val="12"/>
        <color theme="1"/>
        <rFont val="仿宋_GB2312"/>
        <charset val="0"/>
      </rPr>
      <t>5</t>
    </r>
    <r>
      <rPr>
        <sz val="12"/>
        <color theme="1"/>
        <rFont val="仿宋_GB2312"/>
        <charset val="134"/>
      </rPr>
      <t>年以上管理工作经验</t>
    </r>
  </si>
  <si>
    <t>戚先生
孔宪刚</t>
  </si>
  <si>
    <t>13386333365
18063364857</t>
  </si>
  <si>
    <t>综合管理员</t>
  </si>
  <si>
    <r>
      <rPr>
        <sz val="12"/>
        <color theme="1"/>
        <rFont val="仿宋_GB2312"/>
        <charset val="134"/>
      </rPr>
      <t>有</t>
    </r>
    <r>
      <rPr>
        <sz val="12"/>
        <color theme="1"/>
        <rFont val="仿宋_GB2312"/>
        <charset val="0"/>
      </rPr>
      <t>2</t>
    </r>
    <r>
      <rPr>
        <sz val="12"/>
        <color theme="1"/>
        <rFont val="仿宋_GB2312"/>
        <charset val="134"/>
      </rPr>
      <t>年以上相关经验者优先</t>
    </r>
  </si>
  <si>
    <t>机电机械类或高分子材料类专业</t>
  </si>
  <si>
    <t>生产技工</t>
  </si>
  <si>
    <t>应届生可报名，有相关工作经验或退伍军人优先。</t>
  </si>
  <si>
    <t>日照海派宠物食品有限公司</t>
  </si>
  <si>
    <t>销售人员</t>
  </si>
  <si>
    <t>开发维护客户</t>
  </si>
  <si>
    <t>3500-15000</t>
  </si>
  <si>
    <t>汤主任</t>
  </si>
  <si>
    <t>五莲县火车站北青岛产业园内</t>
  </si>
  <si>
    <t>设备主管</t>
  </si>
  <si>
    <t>厂区内所有设备的管理维护</t>
  </si>
  <si>
    <t>4500-8500</t>
  </si>
  <si>
    <t>包装车间主任</t>
  </si>
  <si>
    <t>负责包装车间管理工作</t>
  </si>
  <si>
    <t>东深海越电子科技（山东）
有限公司</t>
  </si>
  <si>
    <t>熟悉办公软件的使用，熟悉高端玻璃盖板制造工艺及售后服务经验，熟悉产品报价，能看懂工程图纸等。</t>
  </si>
  <si>
    <t>4000-15000</t>
  </si>
  <si>
    <t>杨先生
钟女士</t>
  </si>
  <si>
    <t>13530540192
17663329626</t>
  </si>
  <si>
    <t>工程师</t>
  </si>
  <si>
    <r>
      <rPr>
        <sz val="12"/>
        <color theme="1"/>
        <rFont val="仿宋_GB2312"/>
        <charset val="134"/>
      </rPr>
      <t>熟悉</t>
    </r>
    <r>
      <rPr>
        <sz val="12"/>
        <color theme="1"/>
        <rFont val="仿宋_GB2312"/>
        <charset val="0"/>
      </rPr>
      <t xml:space="preserve"> CAD/CAM </t>
    </r>
    <r>
      <rPr>
        <sz val="12"/>
        <color theme="1"/>
        <rFont val="仿宋_GB2312"/>
        <charset val="134"/>
      </rPr>
      <t>软件的使用，熟悉高端玻璃盖板各工序制造流程，熟悉丝印菲林图、工程图纸制作</t>
    </r>
  </si>
  <si>
    <t>8000-13000</t>
  </si>
  <si>
    <t>有中级以上会计证，熟悉工业企业全盘账务（包括成本核算），熟悉税务流程</t>
  </si>
  <si>
    <t>丝印主管</t>
  </si>
  <si>
    <t>具有责任心，良好的沟通能力，有熟悉半自动丝印刷机操作，有高端玻璃盖板制造三年以上经验</t>
  </si>
  <si>
    <t>7000-13000</t>
  </si>
  <si>
    <r>
      <rPr>
        <sz val="12"/>
        <color theme="1"/>
        <rFont val="仿宋_GB2312"/>
        <charset val="0"/>
      </rPr>
      <t>CNC</t>
    </r>
    <r>
      <rPr>
        <sz val="12"/>
        <color theme="1"/>
        <rFont val="仿宋_GB2312"/>
        <charset val="134"/>
      </rPr>
      <t>主管</t>
    </r>
    <r>
      <rPr>
        <sz val="12"/>
        <color theme="1"/>
        <rFont val="仿宋_GB2312"/>
        <charset val="0"/>
      </rPr>
      <t>/</t>
    </r>
    <r>
      <rPr>
        <sz val="12"/>
        <color theme="1"/>
        <rFont val="仿宋_GB2312"/>
        <charset val="134"/>
      </rPr>
      <t>技术员</t>
    </r>
  </si>
  <si>
    <t>熟悉 CAD/CAM 软件使用，有高端玻璃盖板制造三年以上经验。</t>
  </si>
  <si>
    <t>6000-13000</t>
  </si>
  <si>
    <t>山东方能毅装备科技有限公司</t>
  </si>
  <si>
    <t>持有焊工证，熟悉各种设备的焊接材料及其相应的焊接要求，并使用熟练。</t>
  </si>
  <si>
    <t>潘曰玲</t>
  </si>
  <si>
    <t>五莲县城北青岛产业园，解放路与昆山路交汇处</t>
  </si>
  <si>
    <t>懂模具装卸</t>
  </si>
  <si>
    <t>钣金技工</t>
  </si>
  <si>
    <t>有相关工作经验者优先</t>
  </si>
  <si>
    <t>5000一8000</t>
  </si>
  <si>
    <t>机械加工技工</t>
  </si>
  <si>
    <t>高位叉车工</t>
  </si>
  <si>
    <t>要求有特种作业(叉车)证，有高叉车驾驶工作经验。</t>
  </si>
  <si>
    <t>3500-4500</t>
  </si>
  <si>
    <t>45周岁以下 ，精通成本核算，3年以上成本核算工作经验，有高新技术企业工作经验优先。</t>
  </si>
  <si>
    <t>3500一5000</t>
  </si>
  <si>
    <t>业务员</t>
  </si>
  <si>
    <t>大专</t>
  </si>
  <si>
    <t>(内勤)男女不限</t>
  </si>
  <si>
    <t>计算机操作员</t>
  </si>
  <si>
    <t>计算机专业，懂宣传策划，具备基础的文字写作能力、分析能力和沟通协调能力</t>
  </si>
  <si>
    <t>3500-4000</t>
  </si>
  <si>
    <t>硬件工程师</t>
  </si>
  <si>
    <t>2年以上相关行业工作经验，熟练掌握Protel/AD/Cadence/PADS等至少一种制图软件，能独立完成产品的原理图和PCB设计</t>
  </si>
  <si>
    <t>电控工程师</t>
  </si>
  <si>
    <t>2年以上自动化行业工作经验，熟悉PLC硬件和软件系统,具备专业知识(控制技术、软件知识、电气知识、机械原理等)</t>
  </si>
  <si>
    <t>五莲县通达建有限公司</t>
  </si>
  <si>
    <t>熟悉电脑会开车</t>
  </si>
  <si>
    <t>财会</t>
  </si>
  <si>
    <t>会计助理</t>
  </si>
  <si>
    <t>会计及财会相关专业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</si>
</sst>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  <scheme val="minor"/>
    </font>
    <font>
      <sz val="12"/>
      <color rgb="FF3E3E3E"/>
      <name val="仿宋_GB2312"/>
      <charset val="134"/>
    </font>
    <font>
      <sz val="12"/>
      <color rgb="FF000000"/>
      <name val="仿宋_GB2312"/>
      <charset val="2"/>
    </font>
    <font>
      <sz val="12"/>
      <color rgb="FF333333"/>
      <name val="仿宋_GB2312"/>
      <charset val="134"/>
    </font>
    <font>
      <sz val="12"/>
      <color rgb="FF323232"/>
      <name val="仿宋_GB2312"/>
      <charset val="134"/>
    </font>
    <font>
      <sz val="12"/>
      <color theme="1"/>
      <name val="仿宋_GB2312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topLeftCell="A104" workbookViewId="0">
      <selection activeCell="L113" sqref="L113"/>
    </sheetView>
  </sheetViews>
  <sheetFormatPr defaultColWidth="9" defaultRowHeight="14.25"/>
  <cols>
    <col min="1" max="1" width="3.875" style="8" customWidth="1"/>
    <col min="2" max="2" width="15.125" style="9" customWidth="1"/>
    <col min="3" max="3" width="15.25" style="8" customWidth="1"/>
    <col min="4" max="4" width="8" style="8" customWidth="1"/>
    <col min="5" max="5" width="7" style="8" customWidth="1"/>
    <col min="6" max="6" width="36" style="9" customWidth="1"/>
    <col min="7" max="7" width="11.625" style="8" customWidth="1"/>
    <col min="8" max="8" width="11.25" style="8" customWidth="1"/>
    <col min="9" max="9" width="14.5" style="8" customWidth="1"/>
    <col min="10" max="10" width="16.75" style="9" customWidth="1"/>
  </cols>
  <sheetData>
    <row r="1" ht="58" customHeight="1" spans="1:10">
      <c r="A1" s="10" t="s">
        <v>0</v>
      </c>
      <c r="B1" s="11"/>
      <c r="C1" s="10"/>
      <c r="D1" s="10"/>
      <c r="E1" s="10"/>
      <c r="F1" s="11"/>
      <c r="G1" s="10"/>
      <c r="H1" s="10"/>
      <c r="I1" s="10"/>
      <c r="J1" s="11"/>
    </row>
    <row r="2" ht="44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ht="28" customHeight="1" spans="1:10">
      <c r="A3" s="13">
        <v>1</v>
      </c>
      <c r="B3" s="14" t="s">
        <v>11</v>
      </c>
      <c r="C3" s="13" t="s">
        <v>12</v>
      </c>
      <c r="D3" s="13">
        <v>4</v>
      </c>
      <c r="E3" s="13" t="s">
        <v>13</v>
      </c>
      <c r="F3" s="15" t="s">
        <v>14</v>
      </c>
      <c r="G3" s="13" t="s">
        <v>15</v>
      </c>
      <c r="H3" s="16" t="s">
        <v>16</v>
      </c>
      <c r="I3" s="16">
        <v>15066648567</v>
      </c>
      <c r="J3" s="17" t="s">
        <v>17</v>
      </c>
    </row>
    <row r="4" ht="28" customHeight="1" spans="1:11">
      <c r="A4" s="13">
        <v>2</v>
      </c>
      <c r="B4" s="17" t="s">
        <v>18</v>
      </c>
      <c r="C4" s="18" t="s">
        <v>19</v>
      </c>
      <c r="D4" s="17">
        <v>8</v>
      </c>
      <c r="E4" s="18" t="s">
        <v>20</v>
      </c>
      <c r="F4" s="17" t="s">
        <v>21</v>
      </c>
      <c r="G4" s="18" t="s">
        <v>22</v>
      </c>
      <c r="H4" s="13" t="s">
        <v>23</v>
      </c>
      <c r="I4" s="13">
        <v>15615231128</v>
      </c>
      <c r="J4" s="15" t="s">
        <v>24</v>
      </c>
      <c r="K4" s="37"/>
    </row>
    <row r="5" ht="28" customHeight="1" spans="1:10">
      <c r="A5" s="13">
        <v>3</v>
      </c>
      <c r="B5" s="17" t="s">
        <v>25</v>
      </c>
      <c r="C5" s="18" t="s">
        <v>26</v>
      </c>
      <c r="D5" s="17">
        <v>1</v>
      </c>
      <c r="E5" s="18" t="s">
        <v>27</v>
      </c>
      <c r="F5" s="17" t="s">
        <v>28</v>
      </c>
      <c r="G5" s="18" t="s">
        <v>29</v>
      </c>
      <c r="H5" s="13" t="s">
        <v>30</v>
      </c>
      <c r="I5" s="13">
        <v>18063356450</v>
      </c>
      <c r="J5" s="15" t="s">
        <v>31</v>
      </c>
    </row>
    <row r="6" ht="28" customHeight="1" spans="1:10">
      <c r="A6" s="13"/>
      <c r="B6" s="17"/>
      <c r="C6" s="18" t="s">
        <v>32</v>
      </c>
      <c r="D6" s="17">
        <v>1</v>
      </c>
      <c r="E6" s="13" t="s">
        <v>13</v>
      </c>
      <c r="F6" s="17" t="s">
        <v>33</v>
      </c>
      <c r="G6" s="18" t="s">
        <v>34</v>
      </c>
      <c r="H6" s="13"/>
      <c r="I6" s="13"/>
      <c r="J6" s="15"/>
    </row>
    <row r="7" ht="28" customHeight="1" spans="1:10">
      <c r="A7" s="13"/>
      <c r="B7" s="17"/>
      <c r="C7" s="18" t="s">
        <v>35</v>
      </c>
      <c r="D7" s="17">
        <v>1</v>
      </c>
      <c r="E7" s="18" t="s">
        <v>27</v>
      </c>
      <c r="F7" s="18" t="s">
        <v>36</v>
      </c>
      <c r="G7" s="18" t="s">
        <v>37</v>
      </c>
      <c r="H7" s="13"/>
      <c r="I7" s="13"/>
      <c r="J7" s="15"/>
    </row>
    <row r="8" ht="28" customHeight="1" spans="1:10">
      <c r="A8" s="13"/>
      <c r="B8" s="17"/>
      <c r="C8" s="18" t="s">
        <v>38</v>
      </c>
      <c r="D8" s="17">
        <v>2</v>
      </c>
      <c r="E8" s="18" t="s">
        <v>39</v>
      </c>
      <c r="F8" s="18" t="s">
        <v>40</v>
      </c>
      <c r="G8" s="18" t="s">
        <v>41</v>
      </c>
      <c r="H8" s="13"/>
      <c r="I8" s="13"/>
      <c r="J8" s="15"/>
    </row>
    <row r="9" ht="28" customHeight="1" spans="1:10">
      <c r="A9" s="13"/>
      <c r="B9" s="17"/>
      <c r="C9" s="18" t="s">
        <v>42</v>
      </c>
      <c r="D9" s="17">
        <v>1</v>
      </c>
      <c r="E9" s="18" t="s">
        <v>27</v>
      </c>
      <c r="F9" s="18" t="s">
        <v>43</v>
      </c>
      <c r="G9" s="18" t="s">
        <v>29</v>
      </c>
      <c r="H9" s="13"/>
      <c r="I9" s="13"/>
      <c r="J9" s="15"/>
    </row>
    <row r="10" ht="28" customHeight="1" spans="1:10">
      <c r="A10" s="13"/>
      <c r="B10" s="17"/>
      <c r="C10" s="19" t="s">
        <v>44</v>
      </c>
      <c r="D10" s="17">
        <v>4</v>
      </c>
      <c r="E10" s="18" t="s">
        <v>13</v>
      </c>
      <c r="F10" s="19" t="s">
        <v>45</v>
      </c>
      <c r="G10" s="18" t="s">
        <v>46</v>
      </c>
      <c r="H10" s="13"/>
      <c r="I10" s="13"/>
      <c r="J10" s="15"/>
    </row>
    <row r="11" ht="28" customHeight="1" spans="1:10">
      <c r="A11" s="13"/>
      <c r="B11" s="17"/>
      <c r="C11" s="19" t="s">
        <v>47</v>
      </c>
      <c r="D11" s="17">
        <v>4</v>
      </c>
      <c r="E11" s="18" t="s">
        <v>48</v>
      </c>
      <c r="F11" s="19" t="s">
        <v>49</v>
      </c>
      <c r="G11" s="18" t="s">
        <v>50</v>
      </c>
      <c r="H11" s="13"/>
      <c r="I11" s="13"/>
      <c r="J11" s="15"/>
    </row>
    <row r="12" ht="28" customHeight="1" spans="1:10">
      <c r="A12" s="13"/>
      <c r="B12" s="17"/>
      <c r="C12" s="19" t="s">
        <v>51</v>
      </c>
      <c r="D12" s="17">
        <v>6</v>
      </c>
      <c r="E12" s="18" t="s">
        <v>48</v>
      </c>
      <c r="F12" s="19" t="s">
        <v>49</v>
      </c>
      <c r="G12" s="18" t="s">
        <v>52</v>
      </c>
      <c r="H12" s="13"/>
      <c r="I12" s="13"/>
      <c r="J12" s="15"/>
    </row>
    <row r="13" ht="28" customHeight="1" spans="1:10">
      <c r="A13" s="13"/>
      <c r="B13" s="17"/>
      <c r="C13" s="17" t="s">
        <v>53</v>
      </c>
      <c r="D13" s="17">
        <v>10</v>
      </c>
      <c r="E13" s="18" t="s">
        <v>48</v>
      </c>
      <c r="F13" s="17" t="s">
        <v>54</v>
      </c>
      <c r="G13" s="18" t="s">
        <v>55</v>
      </c>
      <c r="H13" s="13"/>
      <c r="I13" s="13"/>
      <c r="J13" s="15"/>
    </row>
    <row r="14" s="1" customFormat="1" ht="28" customHeight="1" spans="1:10">
      <c r="A14" s="13">
        <v>4</v>
      </c>
      <c r="B14" s="14" t="s">
        <v>56</v>
      </c>
      <c r="C14" s="14" t="s">
        <v>57</v>
      </c>
      <c r="D14" s="14">
        <v>3</v>
      </c>
      <c r="E14" s="14" t="s">
        <v>13</v>
      </c>
      <c r="F14" s="14" t="s">
        <v>58</v>
      </c>
      <c r="G14" s="14" t="s">
        <v>59</v>
      </c>
      <c r="H14" s="14" t="s">
        <v>60</v>
      </c>
      <c r="I14" s="14">
        <v>13370636528</v>
      </c>
      <c r="J14" s="34" t="s">
        <v>61</v>
      </c>
    </row>
    <row r="15" s="1" customFormat="1" ht="28" customHeight="1" spans="1:10">
      <c r="A15" s="13"/>
      <c r="B15" s="14"/>
      <c r="C15" s="14" t="s">
        <v>62</v>
      </c>
      <c r="D15" s="14">
        <v>2</v>
      </c>
      <c r="E15" s="14" t="s">
        <v>13</v>
      </c>
      <c r="F15" s="20" t="s">
        <v>63</v>
      </c>
      <c r="G15" s="14" t="s">
        <v>64</v>
      </c>
      <c r="H15" s="14"/>
      <c r="I15" s="14"/>
      <c r="J15" s="34"/>
    </row>
    <row r="16" s="2" customFormat="1" ht="28" customHeight="1" spans="1:10">
      <c r="A16" s="13"/>
      <c r="B16" s="14"/>
      <c r="C16" s="14" t="s">
        <v>65</v>
      </c>
      <c r="D16" s="14">
        <v>2</v>
      </c>
      <c r="E16" s="14" t="s">
        <v>13</v>
      </c>
      <c r="F16" s="14" t="s">
        <v>66</v>
      </c>
      <c r="G16" s="14" t="s">
        <v>67</v>
      </c>
      <c r="H16" s="14"/>
      <c r="I16" s="14"/>
      <c r="J16" s="34"/>
    </row>
    <row r="17" s="2" customFormat="1" ht="28" customHeight="1" spans="1:10">
      <c r="A17" s="13">
        <v>5</v>
      </c>
      <c r="B17" s="14" t="s">
        <v>68</v>
      </c>
      <c r="C17" s="14" t="s">
        <v>69</v>
      </c>
      <c r="D17" s="14">
        <v>4</v>
      </c>
      <c r="E17" s="14" t="s">
        <v>39</v>
      </c>
      <c r="F17" s="14" t="s">
        <v>70</v>
      </c>
      <c r="G17" s="14" t="s">
        <v>71</v>
      </c>
      <c r="H17" s="14" t="s">
        <v>72</v>
      </c>
      <c r="I17" s="14">
        <v>17616336972</v>
      </c>
      <c r="J17" s="14" t="s">
        <v>73</v>
      </c>
    </row>
    <row r="18" s="2" customFormat="1" ht="28" customHeight="1" spans="1:10">
      <c r="A18" s="13"/>
      <c r="B18" s="14"/>
      <c r="C18" s="14" t="s">
        <v>74</v>
      </c>
      <c r="D18" s="14">
        <v>2</v>
      </c>
      <c r="E18" s="14" t="s">
        <v>39</v>
      </c>
      <c r="F18" s="14" t="s">
        <v>75</v>
      </c>
      <c r="G18" s="14" t="s">
        <v>76</v>
      </c>
      <c r="H18" s="14"/>
      <c r="I18" s="14"/>
      <c r="J18" s="14"/>
    </row>
    <row r="19" s="2" customFormat="1" ht="28" customHeight="1" spans="1:10">
      <c r="A19" s="13"/>
      <c r="B19" s="14"/>
      <c r="C19" s="14" t="s">
        <v>77</v>
      </c>
      <c r="D19" s="14">
        <v>1</v>
      </c>
      <c r="E19" s="14" t="s">
        <v>39</v>
      </c>
      <c r="F19" s="14" t="s">
        <v>75</v>
      </c>
      <c r="G19" s="14" t="s">
        <v>59</v>
      </c>
      <c r="H19" s="14"/>
      <c r="I19" s="14"/>
      <c r="J19" s="14"/>
    </row>
    <row r="20" s="2" customFormat="1" ht="28" customHeight="1" spans="1:10">
      <c r="A20" s="13"/>
      <c r="B20" s="14"/>
      <c r="C20" s="14" t="s">
        <v>78</v>
      </c>
      <c r="D20" s="14">
        <v>10</v>
      </c>
      <c r="E20" s="14" t="s">
        <v>13</v>
      </c>
      <c r="F20" s="14" t="s">
        <v>79</v>
      </c>
      <c r="G20" s="14" t="s">
        <v>59</v>
      </c>
      <c r="H20" s="14"/>
      <c r="I20" s="14"/>
      <c r="J20" s="14"/>
    </row>
    <row r="21" s="2" customFormat="1" ht="28" customHeight="1" spans="1:10">
      <c r="A21" s="13"/>
      <c r="B21" s="14"/>
      <c r="C21" s="14" t="s">
        <v>80</v>
      </c>
      <c r="D21" s="14">
        <v>2</v>
      </c>
      <c r="E21" s="14" t="s">
        <v>39</v>
      </c>
      <c r="F21" s="14" t="s">
        <v>75</v>
      </c>
      <c r="G21" s="14" t="s">
        <v>76</v>
      </c>
      <c r="H21" s="14"/>
      <c r="I21" s="14"/>
      <c r="J21" s="14"/>
    </row>
    <row r="22" s="2" customFormat="1" ht="28" customHeight="1" spans="1:10">
      <c r="A22" s="13">
        <v>6</v>
      </c>
      <c r="B22" s="15" t="s">
        <v>81</v>
      </c>
      <c r="C22" s="13" t="s">
        <v>82</v>
      </c>
      <c r="D22" s="13">
        <v>4</v>
      </c>
      <c r="E22" s="13" t="s">
        <v>20</v>
      </c>
      <c r="F22" s="13" t="s">
        <v>83</v>
      </c>
      <c r="G22" s="13" t="s">
        <v>34</v>
      </c>
      <c r="H22" s="13" t="s">
        <v>84</v>
      </c>
      <c r="I22" s="13">
        <v>15265835257</v>
      </c>
      <c r="J22" s="15" t="s">
        <v>85</v>
      </c>
    </row>
    <row r="23" s="2" customFormat="1" ht="28" customHeight="1" spans="1:10">
      <c r="A23" s="13">
        <v>7</v>
      </c>
      <c r="B23" s="15" t="s">
        <v>86</v>
      </c>
      <c r="C23" s="13" t="s">
        <v>87</v>
      </c>
      <c r="D23" s="13">
        <v>2</v>
      </c>
      <c r="E23" s="13" t="s">
        <v>20</v>
      </c>
      <c r="F23" s="15" t="s">
        <v>88</v>
      </c>
      <c r="G23" s="13" t="s">
        <v>89</v>
      </c>
      <c r="H23" s="21" t="s">
        <v>72</v>
      </c>
      <c r="I23" s="13">
        <v>15763396722</v>
      </c>
      <c r="J23" s="15" t="s">
        <v>90</v>
      </c>
    </row>
    <row r="24" s="2" customFormat="1" ht="28" customHeight="1" spans="1:10">
      <c r="A24" s="13"/>
      <c r="B24" s="15"/>
      <c r="C24" s="13" t="s">
        <v>91</v>
      </c>
      <c r="D24" s="13">
        <v>1</v>
      </c>
      <c r="E24" s="13" t="s">
        <v>20</v>
      </c>
      <c r="F24" s="15" t="s">
        <v>92</v>
      </c>
      <c r="G24" s="13" t="s">
        <v>59</v>
      </c>
      <c r="H24" s="22"/>
      <c r="I24" s="13"/>
      <c r="J24" s="15"/>
    </row>
    <row r="25" s="2" customFormat="1" ht="28" customHeight="1" spans="1:10">
      <c r="A25" s="13">
        <v>8</v>
      </c>
      <c r="B25" s="15" t="s">
        <v>93</v>
      </c>
      <c r="C25" s="13" t="s">
        <v>94</v>
      </c>
      <c r="D25" s="13">
        <v>2</v>
      </c>
      <c r="E25" s="13" t="s">
        <v>20</v>
      </c>
      <c r="F25" s="15" t="s">
        <v>95</v>
      </c>
      <c r="G25" s="13" t="s">
        <v>59</v>
      </c>
      <c r="H25" s="15" t="s">
        <v>96</v>
      </c>
      <c r="I25" s="15" t="s">
        <v>97</v>
      </c>
      <c r="J25" s="17" t="s">
        <v>98</v>
      </c>
    </row>
    <row r="26" s="2" customFormat="1" ht="28" customHeight="1" spans="1:10">
      <c r="A26" s="13"/>
      <c r="B26" s="15"/>
      <c r="C26" s="13" t="s">
        <v>99</v>
      </c>
      <c r="D26" s="13">
        <v>1</v>
      </c>
      <c r="E26" s="13" t="s">
        <v>20</v>
      </c>
      <c r="F26" s="15" t="s">
        <v>100</v>
      </c>
      <c r="G26" s="13" t="s">
        <v>101</v>
      </c>
      <c r="H26" s="15"/>
      <c r="I26" s="15"/>
      <c r="J26" s="17"/>
    </row>
    <row r="27" s="2" customFormat="1" ht="28" customHeight="1" spans="1:10">
      <c r="A27" s="13"/>
      <c r="B27" s="15"/>
      <c r="C27" s="13" t="s">
        <v>102</v>
      </c>
      <c r="D27" s="13">
        <v>2</v>
      </c>
      <c r="E27" s="13" t="s">
        <v>20</v>
      </c>
      <c r="F27" s="15" t="s">
        <v>103</v>
      </c>
      <c r="G27" s="13" t="s">
        <v>37</v>
      </c>
      <c r="H27" s="15"/>
      <c r="I27" s="15"/>
      <c r="J27" s="17"/>
    </row>
    <row r="28" s="2" customFormat="1" ht="28" customHeight="1" spans="1:10">
      <c r="A28" s="13"/>
      <c r="B28" s="15"/>
      <c r="C28" s="13" t="s">
        <v>104</v>
      </c>
      <c r="D28" s="13">
        <v>4</v>
      </c>
      <c r="E28" s="13" t="s">
        <v>20</v>
      </c>
      <c r="F28" s="15" t="s">
        <v>105</v>
      </c>
      <c r="G28" s="13" t="s">
        <v>37</v>
      </c>
      <c r="H28" s="15"/>
      <c r="I28" s="15"/>
      <c r="J28" s="17"/>
    </row>
    <row r="29" s="2" customFormat="1" ht="28" customHeight="1" spans="1:10">
      <c r="A29" s="13"/>
      <c r="B29" s="15"/>
      <c r="C29" s="13" t="s">
        <v>106</v>
      </c>
      <c r="D29" s="13">
        <v>3</v>
      </c>
      <c r="E29" s="13" t="s">
        <v>20</v>
      </c>
      <c r="F29" s="15" t="s">
        <v>107</v>
      </c>
      <c r="G29" s="13" t="s">
        <v>37</v>
      </c>
      <c r="H29" s="15"/>
      <c r="I29" s="15"/>
      <c r="J29" s="17"/>
    </row>
    <row r="30" s="2" customFormat="1" ht="28" customHeight="1" spans="1:10">
      <c r="A30" s="13"/>
      <c r="B30" s="15"/>
      <c r="C30" s="13" t="s">
        <v>108</v>
      </c>
      <c r="D30" s="13">
        <v>2</v>
      </c>
      <c r="E30" s="13" t="s">
        <v>20</v>
      </c>
      <c r="F30" s="15" t="s">
        <v>100</v>
      </c>
      <c r="G30" s="13" t="s">
        <v>37</v>
      </c>
      <c r="H30" s="15"/>
      <c r="I30" s="15"/>
      <c r="J30" s="17"/>
    </row>
    <row r="31" s="2" customFormat="1" ht="28" customHeight="1" spans="1:10">
      <c r="A31" s="13"/>
      <c r="B31" s="15"/>
      <c r="C31" s="13" t="s">
        <v>109</v>
      </c>
      <c r="D31" s="13">
        <v>2</v>
      </c>
      <c r="E31" s="13" t="s">
        <v>20</v>
      </c>
      <c r="F31" s="15" t="s">
        <v>107</v>
      </c>
      <c r="G31" s="13" t="s">
        <v>101</v>
      </c>
      <c r="H31" s="15"/>
      <c r="I31" s="15"/>
      <c r="J31" s="17"/>
    </row>
    <row r="32" s="2" customFormat="1" ht="28" customHeight="1" spans="1:10">
      <c r="A32" s="13"/>
      <c r="B32" s="15"/>
      <c r="C32" s="13" t="s">
        <v>78</v>
      </c>
      <c r="D32" s="13">
        <v>1</v>
      </c>
      <c r="E32" s="13" t="s">
        <v>20</v>
      </c>
      <c r="F32" s="15" t="s">
        <v>110</v>
      </c>
      <c r="G32" s="13" t="s">
        <v>59</v>
      </c>
      <c r="H32" s="15"/>
      <c r="I32" s="15"/>
      <c r="J32" s="17"/>
    </row>
    <row r="33" s="2" customFormat="1" ht="28" customHeight="1" spans="1:10">
      <c r="A33" s="21">
        <v>9</v>
      </c>
      <c r="B33" s="23" t="s">
        <v>111</v>
      </c>
      <c r="C33" s="13" t="s">
        <v>112</v>
      </c>
      <c r="D33" s="13">
        <v>5</v>
      </c>
      <c r="E33" s="13" t="s">
        <v>20</v>
      </c>
      <c r="F33" s="15" t="s">
        <v>113</v>
      </c>
      <c r="G33" s="15" t="s">
        <v>55</v>
      </c>
      <c r="H33" s="21" t="s">
        <v>114</v>
      </c>
      <c r="I33" s="21">
        <v>15263305930</v>
      </c>
      <c r="J33" s="23" t="s">
        <v>115</v>
      </c>
    </row>
    <row r="34" s="2" customFormat="1" ht="28" customHeight="1" spans="1:10">
      <c r="A34" s="24"/>
      <c r="B34" s="25"/>
      <c r="C34" s="13" t="s">
        <v>116</v>
      </c>
      <c r="D34" s="13">
        <v>10</v>
      </c>
      <c r="E34" s="13" t="s">
        <v>20</v>
      </c>
      <c r="F34" s="15" t="s">
        <v>113</v>
      </c>
      <c r="G34" s="15" t="s">
        <v>55</v>
      </c>
      <c r="H34" s="24"/>
      <c r="I34" s="24"/>
      <c r="J34" s="25"/>
    </row>
    <row r="35" s="2" customFormat="1" ht="28" customHeight="1" spans="1:10">
      <c r="A35" s="24"/>
      <c r="B35" s="25"/>
      <c r="C35" s="13" t="s">
        <v>117</v>
      </c>
      <c r="D35" s="13">
        <v>4</v>
      </c>
      <c r="E35" s="13" t="s">
        <v>20</v>
      </c>
      <c r="F35" s="15" t="s">
        <v>113</v>
      </c>
      <c r="G35" s="15" t="s">
        <v>55</v>
      </c>
      <c r="H35" s="24"/>
      <c r="I35" s="24"/>
      <c r="J35" s="25"/>
    </row>
    <row r="36" s="2" customFormat="1" ht="28" customHeight="1" spans="1:10">
      <c r="A36" s="24"/>
      <c r="B36" s="25"/>
      <c r="C36" s="13" t="s">
        <v>118</v>
      </c>
      <c r="D36" s="13">
        <v>2</v>
      </c>
      <c r="E36" s="13" t="s">
        <v>119</v>
      </c>
      <c r="F36" s="13" t="s">
        <v>120</v>
      </c>
      <c r="G36" s="13" t="s">
        <v>22</v>
      </c>
      <c r="H36" s="24"/>
      <c r="I36" s="24"/>
      <c r="J36" s="25"/>
    </row>
    <row r="37" s="2" customFormat="1" ht="28" customHeight="1" spans="1:10">
      <c r="A37" s="24"/>
      <c r="B37" s="25"/>
      <c r="C37" s="13" t="s">
        <v>121</v>
      </c>
      <c r="D37" s="13">
        <v>3</v>
      </c>
      <c r="E37" s="13" t="s">
        <v>20</v>
      </c>
      <c r="F37" s="15" t="s">
        <v>113</v>
      </c>
      <c r="G37" s="15" t="s">
        <v>55</v>
      </c>
      <c r="H37" s="24"/>
      <c r="I37" s="24"/>
      <c r="J37" s="25"/>
    </row>
    <row r="38" s="2" customFormat="1" ht="28" customHeight="1" spans="1:10">
      <c r="A38" s="24"/>
      <c r="B38" s="26"/>
      <c r="C38" s="13" t="s">
        <v>122</v>
      </c>
      <c r="D38" s="13">
        <v>1</v>
      </c>
      <c r="E38" s="13" t="s">
        <v>13</v>
      </c>
      <c r="F38" s="13" t="s">
        <v>120</v>
      </c>
      <c r="G38" s="13" t="s">
        <v>59</v>
      </c>
      <c r="H38" s="22"/>
      <c r="I38" s="22"/>
      <c r="J38" s="26"/>
    </row>
    <row r="39" s="2" customFormat="1" ht="28" customHeight="1" spans="1:10">
      <c r="A39" s="21">
        <v>10</v>
      </c>
      <c r="B39" s="27" t="s">
        <v>123</v>
      </c>
      <c r="C39" s="13" t="s">
        <v>124</v>
      </c>
      <c r="D39" s="13">
        <v>1</v>
      </c>
      <c r="E39" s="13" t="s">
        <v>20</v>
      </c>
      <c r="F39" s="15" t="s">
        <v>125</v>
      </c>
      <c r="G39" s="13" t="s">
        <v>59</v>
      </c>
      <c r="H39" s="28" t="s">
        <v>126</v>
      </c>
      <c r="I39" s="28">
        <v>18006335734</v>
      </c>
      <c r="J39" s="27" t="s">
        <v>127</v>
      </c>
    </row>
    <row r="40" s="2" customFormat="1" ht="28" customHeight="1" spans="1:10">
      <c r="A40" s="24"/>
      <c r="B40" s="29"/>
      <c r="C40" s="14" t="s">
        <v>128</v>
      </c>
      <c r="D40" s="14">
        <v>50</v>
      </c>
      <c r="E40" s="14" t="s">
        <v>48</v>
      </c>
      <c r="F40" s="14" t="s">
        <v>129</v>
      </c>
      <c r="G40" s="14" t="s">
        <v>130</v>
      </c>
      <c r="H40" s="30"/>
      <c r="I40" s="30"/>
      <c r="J40" s="29"/>
    </row>
    <row r="41" s="2" customFormat="1" ht="28" customHeight="1" spans="1:10">
      <c r="A41" s="24"/>
      <c r="B41" s="29"/>
      <c r="C41" s="31" t="s">
        <v>131</v>
      </c>
      <c r="D41" s="31">
        <v>5</v>
      </c>
      <c r="E41" s="14" t="s">
        <v>48</v>
      </c>
      <c r="F41" s="14" t="s">
        <v>132</v>
      </c>
      <c r="G41" s="31" t="s">
        <v>46</v>
      </c>
      <c r="H41" s="30"/>
      <c r="I41" s="30"/>
      <c r="J41" s="29"/>
    </row>
    <row r="42" s="2" customFormat="1" ht="28" customHeight="1" spans="1:10">
      <c r="A42" s="24"/>
      <c r="B42" s="29"/>
      <c r="C42" s="13" t="s">
        <v>133</v>
      </c>
      <c r="D42" s="13">
        <v>1</v>
      </c>
      <c r="E42" s="13" t="s">
        <v>13</v>
      </c>
      <c r="F42" s="15" t="s">
        <v>134</v>
      </c>
      <c r="G42" s="13" t="s">
        <v>59</v>
      </c>
      <c r="H42" s="30"/>
      <c r="I42" s="30"/>
      <c r="J42" s="29"/>
    </row>
    <row r="43" s="2" customFormat="1" ht="28" customHeight="1" spans="1:10">
      <c r="A43" s="22"/>
      <c r="B43" s="32"/>
      <c r="C43" s="13" t="s">
        <v>135</v>
      </c>
      <c r="D43" s="13">
        <v>2</v>
      </c>
      <c r="E43" s="13" t="s">
        <v>48</v>
      </c>
      <c r="F43" s="15" t="s">
        <v>136</v>
      </c>
      <c r="G43" s="13" t="s">
        <v>46</v>
      </c>
      <c r="H43" s="33"/>
      <c r="I43" s="33"/>
      <c r="J43" s="32"/>
    </row>
    <row r="44" s="2" customFormat="1" ht="28" customHeight="1" spans="1:10">
      <c r="A44" s="13">
        <v>11</v>
      </c>
      <c r="B44" s="34" t="s">
        <v>137</v>
      </c>
      <c r="C44" s="13" t="s">
        <v>138</v>
      </c>
      <c r="D44" s="13">
        <v>1</v>
      </c>
      <c r="E44" s="13" t="s">
        <v>20</v>
      </c>
      <c r="F44" s="15" t="s">
        <v>139</v>
      </c>
      <c r="G44" s="13" t="s">
        <v>59</v>
      </c>
      <c r="H44" s="13" t="s">
        <v>72</v>
      </c>
      <c r="I44" s="13">
        <v>13806333009</v>
      </c>
      <c r="J44" s="17" t="s">
        <v>140</v>
      </c>
    </row>
    <row r="45" s="2" customFormat="1" ht="28" customHeight="1" spans="1:10">
      <c r="A45" s="13">
        <v>12</v>
      </c>
      <c r="B45" s="14" t="s">
        <v>141</v>
      </c>
      <c r="C45" s="14" t="s">
        <v>142</v>
      </c>
      <c r="D45" s="14">
        <v>1</v>
      </c>
      <c r="E45" s="13" t="s">
        <v>13</v>
      </c>
      <c r="F45" s="14" t="s">
        <v>143</v>
      </c>
      <c r="G45" s="13" t="s">
        <v>59</v>
      </c>
      <c r="H45" s="14" t="s">
        <v>144</v>
      </c>
      <c r="I45" s="14">
        <v>15863382521</v>
      </c>
      <c r="J45" s="34" t="s">
        <v>73</v>
      </c>
    </row>
    <row r="46" s="2" customFormat="1" ht="28" customHeight="1" spans="1:10">
      <c r="A46" s="13"/>
      <c r="B46" s="14"/>
      <c r="C46" s="14" t="s">
        <v>145</v>
      </c>
      <c r="D46" s="14">
        <v>1</v>
      </c>
      <c r="E46" s="13" t="s">
        <v>13</v>
      </c>
      <c r="F46" s="14" t="s">
        <v>146</v>
      </c>
      <c r="G46" s="13" t="s">
        <v>59</v>
      </c>
      <c r="H46" s="14"/>
      <c r="I46" s="14"/>
      <c r="J46" s="34"/>
    </row>
    <row r="47" s="2" customFormat="1" ht="28" customHeight="1" spans="1:10">
      <c r="A47" s="13"/>
      <c r="B47" s="14"/>
      <c r="C47" s="14" t="s">
        <v>147</v>
      </c>
      <c r="D47" s="14">
        <v>1</v>
      </c>
      <c r="E47" s="13" t="s">
        <v>13</v>
      </c>
      <c r="F47" s="15" t="s">
        <v>139</v>
      </c>
      <c r="G47" s="13" t="s">
        <v>59</v>
      </c>
      <c r="H47" s="14"/>
      <c r="I47" s="14"/>
      <c r="J47" s="34"/>
    </row>
    <row r="48" s="2" customFormat="1" ht="28" customHeight="1" spans="1:10">
      <c r="A48" s="13"/>
      <c r="B48" s="14"/>
      <c r="C48" s="14" t="s">
        <v>148</v>
      </c>
      <c r="D48" s="14">
        <v>1</v>
      </c>
      <c r="E48" s="14" t="s">
        <v>20</v>
      </c>
      <c r="F48" s="15" t="s">
        <v>139</v>
      </c>
      <c r="G48" s="13" t="s">
        <v>59</v>
      </c>
      <c r="H48" s="14"/>
      <c r="I48" s="14"/>
      <c r="J48" s="34"/>
    </row>
    <row r="49" s="1" customFormat="1" ht="28" customHeight="1" spans="1:10">
      <c r="A49" s="13"/>
      <c r="B49" s="14"/>
      <c r="C49" s="14" t="s">
        <v>149</v>
      </c>
      <c r="D49" s="14">
        <v>1</v>
      </c>
      <c r="E49" s="13" t="s">
        <v>13</v>
      </c>
      <c r="F49" s="15" t="s">
        <v>139</v>
      </c>
      <c r="G49" s="13" t="s">
        <v>59</v>
      </c>
      <c r="H49" s="14"/>
      <c r="I49" s="14"/>
      <c r="J49" s="34"/>
    </row>
    <row r="50" s="1" customFormat="1" ht="28" customHeight="1" spans="1:10">
      <c r="A50" s="13"/>
      <c r="B50" s="14"/>
      <c r="C50" s="14" t="s">
        <v>150</v>
      </c>
      <c r="D50" s="14">
        <v>10</v>
      </c>
      <c r="E50" s="14" t="s">
        <v>20</v>
      </c>
      <c r="F50" s="14" t="s">
        <v>151</v>
      </c>
      <c r="G50" s="13" t="s">
        <v>59</v>
      </c>
      <c r="H50" s="14"/>
      <c r="I50" s="14"/>
      <c r="J50" s="34"/>
    </row>
    <row r="51" s="1" customFormat="1" ht="28" customHeight="1" spans="1:10">
      <c r="A51" s="13"/>
      <c r="B51" s="14"/>
      <c r="C51" s="14" t="s">
        <v>152</v>
      </c>
      <c r="D51" s="14">
        <v>2</v>
      </c>
      <c r="E51" s="14" t="s">
        <v>13</v>
      </c>
      <c r="F51" s="14" t="s">
        <v>153</v>
      </c>
      <c r="G51" s="13" t="s">
        <v>59</v>
      </c>
      <c r="H51" s="14"/>
      <c r="I51" s="14"/>
      <c r="J51" s="34"/>
    </row>
    <row r="52" s="1" customFormat="1" ht="28" customHeight="1" spans="1:10">
      <c r="A52" s="13"/>
      <c r="B52" s="14"/>
      <c r="C52" s="14" t="s">
        <v>154</v>
      </c>
      <c r="D52" s="14">
        <v>1</v>
      </c>
      <c r="E52" s="14" t="s">
        <v>20</v>
      </c>
      <c r="F52" s="14" t="s">
        <v>20</v>
      </c>
      <c r="G52" s="13" t="s">
        <v>59</v>
      </c>
      <c r="H52" s="14"/>
      <c r="I52" s="14"/>
      <c r="J52" s="34"/>
    </row>
    <row r="53" s="1" customFormat="1" spans="1:10">
      <c r="A53" s="13"/>
      <c r="B53" s="14"/>
      <c r="C53" s="14" t="s">
        <v>155</v>
      </c>
      <c r="D53" s="14">
        <v>50</v>
      </c>
      <c r="E53" s="14" t="s">
        <v>13</v>
      </c>
      <c r="F53" s="14" t="s">
        <v>156</v>
      </c>
      <c r="G53" s="14" t="s">
        <v>46</v>
      </c>
      <c r="H53" s="14"/>
      <c r="I53" s="14"/>
      <c r="J53" s="34"/>
    </row>
    <row r="54" s="1" customFormat="1" ht="28.5" customHeight="1" spans="1:10">
      <c r="A54" s="13"/>
      <c r="B54" s="14"/>
      <c r="C54" s="14" t="s">
        <v>157</v>
      </c>
      <c r="D54" s="14">
        <v>10</v>
      </c>
      <c r="E54" s="14" t="s">
        <v>13</v>
      </c>
      <c r="F54" s="14" t="s">
        <v>156</v>
      </c>
      <c r="G54" s="14" t="s">
        <v>52</v>
      </c>
      <c r="H54" s="14"/>
      <c r="I54" s="14"/>
      <c r="J54" s="34"/>
    </row>
    <row r="55" s="3" customFormat="1" ht="28.5" customHeight="1" spans="1:10">
      <c r="A55" s="13">
        <v>13</v>
      </c>
      <c r="B55" s="15" t="s">
        <v>158</v>
      </c>
      <c r="C55" s="15" t="s">
        <v>159</v>
      </c>
      <c r="D55" s="13">
        <v>1</v>
      </c>
      <c r="E55" s="13" t="s">
        <v>27</v>
      </c>
      <c r="F55" s="15" t="s">
        <v>160</v>
      </c>
      <c r="G55" s="13" t="s">
        <v>59</v>
      </c>
      <c r="H55" s="13" t="s">
        <v>161</v>
      </c>
      <c r="I55" s="13">
        <v>13328035562</v>
      </c>
      <c r="J55" s="38" t="s">
        <v>61</v>
      </c>
    </row>
    <row r="56" s="3" customFormat="1" ht="28.5" customHeight="1" spans="1:10">
      <c r="A56" s="13"/>
      <c r="B56" s="15"/>
      <c r="C56" s="15" t="s">
        <v>162</v>
      </c>
      <c r="D56" s="13">
        <v>2</v>
      </c>
      <c r="E56" s="13" t="s">
        <v>27</v>
      </c>
      <c r="F56" s="15" t="s">
        <v>163</v>
      </c>
      <c r="G56" s="13" t="s">
        <v>164</v>
      </c>
      <c r="H56" s="13"/>
      <c r="I56" s="13"/>
      <c r="J56" s="38"/>
    </row>
    <row r="57" s="3" customFormat="1" ht="28.5" customHeight="1" spans="1:10">
      <c r="A57" s="13"/>
      <c r="B57" s="15"/>
      <c r="C57" s="15" t="s">
        <v>165</v>
      </c>
      <c r="D57" s="13">
        <v>2</v>
      </c>
      <c r="E57" s="13" t="s">
        <v>27</v>
      </c>
      <c r="F57" s="15" t="s">
        <v>166</v>
      </c>
      <c r="G57" s="13" t="s">
        <v>167</v>
      </c>
      <c r="H57" s="13"/>
      <c r="I57" s="13"/>
      <c r="J57" s="38"/>
    </row>
    <row r="58" s="3" customFormat="1" ht="28.5" customHeight="1" spans="1:10">
      <c r="A58" s="13"/>
      <c r="B58" s="15"/>
      <c r="C58" s="15" t="s">
        <v>168</v>
      </c>
      <c r="D58" s="13">
        <v>2</v>
      </c>
      <c r="E58" s="13" t="s">
        <v>13</v>
      </c>
      <c r="F58" s="15" t="s">
        <v>169</v>
      </c>
      <c r="G58" s="13" t="s">
        <v>170</v>
      </c>
      <c r="H58" s="13"/>
      <c r="I58" s="13"/>
      <c r="J58" s="38"/>
    </row>
    <row r="59" s="4" customFormat="1" ht="28.5" customHeight="1" spans="1:10">
      <c r="A59" s="13"/>
      <c r="B59" s="15"/>
      <c r="C59" s="15" t="s">
        <v>171</v>
      </c>
      <c r="D59" s="13">
        <v>2</v>
      </c>
      <c r="E59" s="13" t="s">
        <v>13</v>
      </c>
      <c r="F59" s="15" t="s">
        <v>172</v>
      </c>
      <c r="G59" s="13" t="s">
        <v>59</v>
      </c>
      <c r="H59" s="13"/>
      <c r="I59" s="13"/>
      <c r="J59" s="38"/>
    </row>
    <row r="60" s="4" customFormat="1" ht="28.5" customHeight="1" spans="1:10">
      <c r="A60" s="13">
        <v>14</v>
      </c>
      <c r="B60" s="35" t="s">
        <v>173</v>
      </c>
      <c r="C60" s="13" t="s">
        <v>174</v>
      </c>
      <c r="D60" s="13">
        <v>1</v>
      </c>
      <c r="E60" s="13" t="s">
        <v>48</v>
      </c>
      <c r="F60" s="15" t="s">
        <v>175</v>
      </c>
      <c r="G60" s="13">
        <v>4000</v>
      </c>
      <c r="H60" s="13" t="s">
        <v>72</v>
      </c>
      <c r="I60" s="13">
        <v>18563312356</v>
      </c>
      <c r="J60" s="15" t="s">
        <v>176</v>
      </c>
    </row>
    <row r="61" s="3" customFormat="1" ht="28.5" customHeight="1" spans="1:10">
      <c r="A61" s="13"/>
      <c r="B61" s="35"/>
      <c r="C61" s="14" t="s">
        <v>177</v>
      </c>
      <c r="D61" s="14">
        <v>3</v>
      </c>
      <c r="E61" s="14" t="s">
        <v>13</v>
      </c>
      <c r="F61" s="14" t="s">
        <v>178</v>
      </c>
      <c r="G61" s="14" t="s">
        <v>179</v>
      </c>
      <c r="H61" s="36"/>
      <c r="I61" s="36"/>
      <c r="J61" s="35"/>
    </row>
    <row r="62" s="3" customFormat="1" ht="28.5" customHeight="1" spans="1:10">
      <c r="A62" s="13"/>
      <c r="B62" s="35"/>
      <c r="C62" s="14" t="s">
        <v>180</v>
      </c>
      <c r="D62" s="14">
        <v>5</v>
      </c>
      <c r="E62" s="14" t="s">
        <v>13</v>
      </c>
      <c r="F62" s="14" t="s">
        <v>181</v>
      </c>
      <c r="G62" s="14" t="s">
        <v>46</v>
      </c>
      <c r="H62" s="36"/>
      <c r="I62" s="36"/>
      <c r="J62" s="35"/>
    </row>
    <row r="63" s="4" customFormat="1" ht="28.5" customHeight="1" spans="1:10">
      <c r="A63" s="13"/>
      <c r="B63" s="35"/>
      <c r="C63" s="14" t="s">
        <v>182</v>
      </c>
      <c r="D63" s="14">
        <v>5</v>
      </c>
      <c r="E63" s="14" t="s">
        <v>13</v>
      </c>
      <c r="F63" s="14" t="s">
        <v>183</v>
      </c>
      <c r="G63" s="14" t="s">
        <v>46</v>
      </c>
      <c r="H63" s="36"/>
      <c r="I63" s="36"/>
      <c r="J63" s="35"/>
    </row>
    <row r="64" s="4" customFormat="1" ht="28.5" customHeight="1" spans="1:10">
      <c r="A64" s="13">
        <v>15</v>
      </c>
      <c r="B64" s="15" t="s">
        <v>184</v>
      </c>
      <c r="C64" s="13" t="s">
        <v>185</v>
      </c>
      <c r="D64" s="13">
        <v>60</v>
      </c>
      <c r="E64" s="13" t="s">
        <v>20</v>
      </c>
      <c r="F64" s="15" t="s">
        <v>186</v>
      </c>
      <c r="G64" s="13" t="s">
        <v>50</v>
      </c>
      <c r="H64" s="34" t="s">
        <v>187</v>
      </c>
      <c r="I64" s="39" t="s">
        <v>188</v>
      </c>
      <c r="J64" s="34" t="s">
        <v>189</v>
      </c>
    </row>
    <row r="65" s="1" customFormat="1" ht="28.25" customHeight="1" spans="1:10">
      <c r="A65" s="13">
        <v>16</v>
      </c>
      <c r="B65" s="34" t="s">
        <v>190</v>
      </c>
      <c r="C65" s="13" t="s">
        <v>191</v>
      </c>
      <c r="D65" s="13">
        <v>1</v>
      </c>
      <c r="E65" s="13" t="s">
        <v>20</v>
      </c>
      <c r="F65" s="15" t="s">
        <v>192</v>
      </c>
      <c r="G65" s="13" t="s">
        <v>41</v>
      </c>
      <c r="H65" s="13" t="s">
        <v>193</v>
      </c>
      <c r="I65" s="13">
        <v>17685560205</v>
      </c>
      <c r="J65" s="15" t="s">
        <v>194</v>
      </c>
    </row>
    <row r="66" s="1" customFormat="1" ht="28.25" customHeight="1" spans="1:10">
      <c r="A66" s="13"/>
      <c r="B66" s="34"/>
      <c r="C66" s="13" t="s">
        <v>195</v>
      </c>
      <c r="D66" s="13">
        <v>1</v>
      </c>
      <c r="E66" s="13" t="s">
        <v>20</v>
      </c>
      <c r="F66" s="15" t="s">
        <v>196</v>
      </c>
      <c r="G66" s="13" t="s">
        <v>41</v>
      </c>
      <c r="H66" s="13"/>
      <c r="I66" s="13"/>
      <c r="J66" s="15"/>
    </row>
    <row r="67" s="1" customFormat="1" ht="28.25" customHeight="1" spans="1:10">
      <c r="A67" s="13"/>
      <c r="B67" s="34"/>
      <c r="C67" s="13" t="s">
        <v>197</v>
      </c>
      <c r="D67" s="13">
        <v>2</v>
      </c>
      <c r="E67" s="13" t="s">
        <v>48</v>
      </c>
      <c r="F67" s="15" t="s">
        <v>198</v>
      </c>
      <c r="G67" s="13" t="s">
        <v>52</v>
      </c>
      <c r="H67" s="13"/>
      <c r="I67" s="13"/>
      <c r="J67" s="15"/>
    </row>
    <row r="68" s="1" customFormat="1" ht="28.25" customHeight="1" spans="1:10">
      <c r="A68" s="13"/>
      <c r="B68" s="34"/>
      <c r="C68" s="13" t="s">
        <v>155</v>
      </c>
      <c r="D68" s="13">
        <v>2</v>
      </c>
      <c r="E68" s="13" t="s">
        <v>20</v>
      </c>
      <c r="F68" s="15" t="s">
        <v>199</v>
      </c>
      <c r="G68" s="13" t="s">
        <v>200</v>
      </c>
      <c r="H68" s="13"/>
      <c r="I68" s="13"/>
      <c r="J68" s="15"/>
    </row>
    <row r="69" s="1" customFormat="1" ht="28.25" customHeight="1" spans="1:10">
      <c r="A69" s="13"/>
      <c r="B69" s="34"/>
      <c r="C69" s="13" t="s">
        <v>201</v>
      </c>
      <c r="D69" s="13">
        <v>2</v>
      </c>
      <c r="E69" s="13" t="s">
        <v>20</v>
      </c>
      <c r="F69" s="15" t="s">
        <v>202</v>
      </c>
      <c r="G69" s="13" t="s">
        <v>203</v>
      </c>
      <c r="H69" s="13"/>
      <c r="I69" s="13"/>
      <c r="J69" s="15"/>
    </row>
    <row r="70" s="1" customFormat="1" ht="28.25" customHeight="1" spans="1:10">
      <c r="A70" s="13"/>
      <c r="B70" s="34"/>
      <c r="C70" s="13" t="s">
        <v>204</v>
      </c>
      <c r="D70" s="13">
        <v>1</v>
      </c>
      <c r="E70" s="13" t="s">
        <v>20</v>
      </c>
      <c r="F70" s="15" t="s">
        <v>205</v>
      </c>
      <c r="G70" s="13" t="s">
        <v>41</v>
      </c>
      <c r="H70" s="13"/>
      <c r="I70" s="13"/>
      <c r="J70" s="15"/>
    </row>
    <row r="71" s="1" customFormat="1" ht="28.25" customHeight="1" spans="1:10">
      <c r="A71" s="13"/>
      <c r="B71" s="34"/>
      <c r="C71" s="13" t="s">
        <v>206</v>
      </c>
      <c r="D71" s="13">
        <v>1</v>
      </c>
      <c r="E71" s="13" t="s">
        <v>20</v>
      </c>
      <c r="F71" s="15" t="s">
        <v>207</v>
      </c>
      <c r="G71" s="13" t="s">
        <v>208</v>
      </c>
      <c r="H71" s="13"/>
      <c r="I71" s="13"/>
      <c r="J71" s="15"/>
    </row>
    <row r="72" s="1" customFormat="1" ht="28.5" customHeight="1" spans="1:10">
      <c r="A72" s="21">
        <v>17</v>
      </c>
      <c r="B72" s="27" t="s">
        <v>209</v>
      </c>
      <c r="C72" s="13" t="s">
        <v>210</v>
      </c>
      <c r="D72" s="13">
        <v>1</v>
      </c>
      <c r="E72" s="13" t="s">
        <v>13</v>
      </c>
      <c r="F72" s="15" t="s">
        <v>211</v>
      </c>
      <c r="G72" s="13" t="s">
        <v>212</v>
      </c>
      <c r="H72" s="27" t="s">
        <v>213</v>
      </c>
      <c r="I72" s="27" t="s">
        <v>214</v>
      </c>
      <c r="J72" s="27" t="s">
        <v>215</v>
      </c>
    </row>
    <row r="73" s="1" customFormat="1" ht="28.5" customHeight="1" spans="1:10">
      <c r="A73" s="24"/>
      <c r="B73" s="29"/>
      <c r="C73" s="13" t="s">
        <v>216</v>
      </c>
      <c r="D73" s="13">
        <v>1</v>
      </c>
      <c r="E73" s="13" t="s">
        <v>27</v>
      </c>
      <c r="F73" s="15" t="s">
        <v>217</v>
      </c>
      <c r="G73" s="13" t="s">
        <v>41</v>
      </c>
      <c r="H73" s="29"/>
      <c r="I73" s="29"/>
      <c r="J73" s="29"/>
    </row>
    <row r="74" s="1" customFormat="1" ht="28.5" customHeight="1" spans="1:10">
      <c r="A74" s="24"/>
      <c r="B74" s="29"/>
      <c r="C74" s="13" t="s">
        <v>218</v>
      </c>
      <c r="D74" s="13">
        <v>1</v>
      </c>
      <c r="E74" s="13" t="s">
        <v>13</v>
      </c>
      <c r="F74" s="15" t="s">
        <v>219</v>
      </c>
      <c r="G74" s="13" t="s">
        <v>212</v>
      </c>
      <c r="H74" s="29"/>
      <c r="I74" s="29"/>
      <c r="J74" s="29"/>
    </row>
    <row r="75" s="1" customFormat="1" ht="28.5" customHeight="1" spans="1:10">
      <c r="A75" s="24"/>
      <c r="B75" s="29"/>
      <c r="C75" s="13" t="s">
        <v>220</v>
      </c>
      <c r="D75" s="13">
        <v>3</v>
      </c>
      <c r="E75" s="13" t="s">
        <v>20</v>
      </c>
      <c r="F75" s="15" t="s">
        <v>221</v>
      </c>
      <c r="G75" s="13" t="s">
        <v>222</v>
      </c>
      <c r="H75" s="29"/>
      <c r="I75" s="29"/>
      <c r="J75" s="29"/>
    </row>
    <row r="76" s="1" customFormat="1" ht="28.5" customHeight="1" spans="1:10">
      <c r="A76" s="24"/>
      <c r="B76" s="29"/>
      <c r="C76" s="13" t="s">
        <v>223</v>
      </c>
      <c r="D76" s="13">
        <v>6</v>
      </c>
      <c r="E76" s="13" t="s">
        <v>119</v>
      </c>
      <c r="F76" s="15" t="s">
        <v>224</v>
      </c>
      <c r="G76" s="13" t="s">
        <v>200</v>
      </c>
      <c r="H76" s="29"/>
      <c r="I76" s="29"/>
      <c r="J76" s="29"/>
    </row>
    <row r="77" s="1" customFormat="1" ht="28.5" customHeight="1" spans="1:10">
      <c r="A77" s="24"/>
      <c r="B77" s="29"/>
      <c r="C77" s="13" t="s">
        <v>225</v>
      </c>
      <c r="D77" s="13">
        <v>1</v>
      </c>
      <c r="E77" s="13" t="s">
        <v>13</v>
      </c>
      <c r="F77" s="15" t="s">
        <v>226</v>
      </c>
      <c r="G77" s="13" t="s">
        <v>212</v>
      </c>
      <c r="H77" s="29"/>
      <c r="I77" s="29"/>
      <c r="J77" s="29"/>
    </row>
    <row r="78" s="1" customFormat="1" ht="28.5" customHeight="1" spans="1:10">
      <c r="A78" s="24"/>
      <c r="B78" s="29"/>
      <c r="C78" s="13" t="s">
        <v>227</v>
      </c>
      <c r="D78" s="13">
        <v>3</v>
      </c>
      <c r="E78" s="13" t="s">
        <v>20</v>
      </c>
      <c r="F78" s="15" t="s">
        <v>228</v>
      </c>
      <c r="G78" s="13" t="s">
        <v>50</v>
      </c>
      <c r="H78" s="29"/>
      <c r="I78" s="29"/>
      <c r="J78" s="29"/>
    </row>
    <row r="79" s="1" customFormat="1" ht="28.5" customHeight="1" spans="1:10">
      <c r="A79" s="24"/>
      <c r="B79" s="29"/>
      <c r="C79" s="13" t="s">
        <v>229</v>
      </c>
      <c r="D79" s="13">
        <v>1</v>
      </c>
      <c r="E79" s="13" t="s">
        <v>13</v>
      </c>
      <c r="F79" s="15" t="s">
        <v>230</v>
      </c>
      <c r="G79" s="13" t="s">
        <v>231</v>
      </c>
      <c r="H79" s="29"/>
      <c r="I79" s="29"/>
      <c r="J79" s="29"/>
    </row>
    <row r="80" s="1" customFormat="1" ht="28.5" customHeight="1" spans="1:10">
      <c r="A80" s="24"/>
      <c r="B80" s="29"/>
      <c r="C80" s="13" t="s">
        <v>232</v>
      </c>
      <c r="D80" s="13">
        <v>1</v>
      </c>
      <c r="E80" s="13" t="s">
        <v>20</v>
      </c>
      <c r="F80" s="15" t="s">
        <v>233</v>
      </c>
      <c r="G80" s="13" t="s">
        <v>208</v>
      </c>
      <c r="H80" s="29"/>
      <c r="I80" s="29"/>
      <c r="J80" s="29"/>
    </row>
    <row r="81" ht="28.5" customHeight="1" spans="1:10">
      <c r="A81" s="24"/>
      <c r="B81" s="29"/>
      <c r="C81" s="13" t="s">
        <v>234</v>
      </c>
      <c r="D81" s="13">
        <v>3</v>
      </c>
      <c r="E81" s="13" t="s">
        <v>20</v>
      </c>
      <c r="F81" s="15" t="s">
        <v>221</v>
      </c>
      <c r="G81" s="13" t="s">
        <v>235</v>
      </c>
      <c r="H81" s="29"/>
      <c r="I81" s="29"/>
      <c r="J81" s="29"/>
    </row>
    <row r="82" ht="28.5" customHeight="1" spans="1:10">
      <c r="A82" s="22"/>
      <c r="B82" s="32"/>
      <c r="C82" s="13" t="s">
        <v>236</v>
      </c>
      <c r="D82" s="13">
        <v>10</v>
      </c>
      <c r="E82" s="13" t="s">
        <v>20</v>
      </c>
      <c r="F82" s="15" t="s">
        <v>237</v>
      </c>
      <c r="G82" s="13" t="s">
        <v>238</v>
      </c>
      <c r="H82" s="32"/>
      <c r="I82" s="32"/>
      <c r="J82" s="32"/>
    </row>
    <row r="83" ht="28.5" customHeight="1" spans="1:10">
      <c r="A83" s="40">
        <v>18</v>
      </c>
      <c r="B83" s="23" t="s">
        <v>239</v>
      </c>
      <c r="C83" s="21" t="s">
        <v>240</v>
      </c>
      <c r="D83" s="21">
        <v>1</v>
      </c>
      <c r="E83" s="21" t="s">
        <v>119</v>
      </c>
      <c r="F83" s="23" t="s">
        <v>241</v>
      </c>
      <c r="G83" s="21" t="s">
        <v>59</v>
      </c>
      <c r="H83" s="13" t="s">
        <v>72</v>
      </c>
      <c r="I83" s="13">
        <v>15563312567</v>
      </c>
      <c r="J83" s="34" t="s">
        <v>242</v>
      </c>
    </row>
    <row r="84" s="5" customFormat="1" ht="28.5" customHeight="1" spans="1:10">
      <c r="A84" s="13">
        <v>19</v>
      </c>
      <c r="B84" s="15" t="s">
        <v>243</v>
      </c>
      <c r="C84" s="13" t="s">
        <v>244</v>
      </c>
      <c r="D84" s="13">
        <v>2</v>
      </c>
      <c r="E84" s="13" t="s">
        <v>48</v>
      </c>
      <c r="F84" s="13" t="s">
        <v>20</v>
      </c>
      <c r="G84" s="41" t="s">
        <v>34</v>
      </c>
      <c r="H84" s="21" t="s">
        <v>245</v>
      </c>
      <c r="I84" s="21">
        <v>15908070086</v>
      </c>
      <c r="J84" s="27" t="s">
        <v>242</v>
      </c>
    </row>
    <row r="85" s="5" customFormat="1" ht="28.5" customHeight="1" spans="1:10">
      <c r="A85" s="13"/>
      <c r="B85" s="15"/>
      <c r="C85" s="13" t="s">
        <v>246</v>
      </c>
      <c r="D85" s="13">
        <v>5</v>
      </c>
      <c r="E85" s="13" t="s">
        <v>20</v>
      </c>
      <c r="F85" s="13" t="s">
        <v>20</v>
      </c>
      <c r="G85" s="41" t="s">
        <v>34</v>
      </c>
      <c r="H85" s="24"/>
      <c r="I85" s="24"/>
      <c r="J85" s="29"/>
    </row>
    <row r="86" s="5" customFormat="1" ht="28.5" customHeight="1" spans="1:10">
      <c r="A86" s="13"/>
      <c r="B86" s="15"/>
      <c r="C86" s="13" t="s">
        <v>195</v>
      </c>
      <c r="D86" s="13">
        <v>5</v>
      </c>
      <c r="E86" s="13" t="s">
        <v>20</v>
      </c>
      <c r="F86" s="13" t="s">
        <v>20</v>
      </c>
      <c r="G86" s="41" t="s">
        <v>247</v>
      </c>
      <c r="H86" s="24"/>
      <c r="I86" s="24"/>
      <c r="J86" s="29"/>
    </row>
    <row r="87" s="5" customFormat="1" ht="28.5" customHeight="1" spans="1:10">
      <c r="A87" s="13"/>
      <c r="B87" s="15"/>
      <c r="C87" s="13" t="s">
        <v>248</v>
      </c>
      <c r="D87" s="13">
        <v>10</v>
      </c>
      <c r="E87" s="13" t="s">
        <v>20</v>
      </c>
      <c r="F87" s="13" t="s">
        <v>20</v>
      </c>
      <c r="G87" s="41" t="s">
        <v>249</v>
      </c>
      <c r="H87" s="24"/>
      <c r="I87" s="24"/>
      <c r="J87" s="29"/>
    </row>
    <row r="88" s="5" customFormat="1" ht="28.5" customHeight="1" spans="1:10">
      <c r="A88" s="13"/>
      <c r="B88" s="15"/>
      <c r="C88" s="13" t="s">
        <v>250</v>
      </c>
      <c r="D88" s="13">
        <v>10</v>
      </c>
      <c r="E88" s="13" t="s">
        <v>20</v>
      </c>
      <c r="F88" s="13" t="s">
        <v>20</v>
      </c>
      <c r="G88" s="41" t="s">
        <v>34</v>
      </c>
      <c r="H88" s="22"/>
      <c r="I88" s="22"/>
      <c r="J88" s="32"/>
    </row>
    <row r="89" s="5" customFormat="1" ht="28.5" customHeight="1" spans="1:10">
      <c r="A89" s="40">
        <v>20</v>
      </c>
      <c r="B89" s="17" t="s">
        <v>251</v>
      </c>
      <c r="C89" s="17" t="s">
        <v>252</v>
      </c>
      <c r="D89" s="17">
        <v>10</v>
      </c>
      <c r="E89" s="17" t="s">
        <v>20</v>
      </c>
      <c r="F89" s="42" t="s">
        <v>253</v>
      </c>
      <c r="G89" s="17" t="s">
        <v>34</v>
      </c>
      <c r="H89" s="35" t="s">
        <v>254</v>
      </c>
      <c r="I89" s="35">
        <v>18263313362</v>
      </c>
      <c r="J89" s="17" t="s">
        <v>73</v>
      </c>
    </row>
    <row r="90" s="5" customFormat="1" ht="28.5" customHeight="1" spans="1:10">
      <c r="A90" s="40"/>
      <c r="B90" s="17"/>
      <c r="C90" s="17" t="s">
        <v>255</v>
      </c>
      <c r="D90" s="17">
        <v>2</v>
      </c>
      <c r="E90" s="17" t="s">
        <v>20</v>
      </c>
      <c r="F90" s="42" t="s">
        <v>256</v>
      </c>
      <c r="G90" s="17" t="s">
        <v>238</v>
      </c>
      <c r="H90" s="35"/>
      <c r="I90" s="35"/>
      <c r="J90" s="17"/>
    </row>
    <row r="91" s="5" customFormat="1" ht="28.5" customHeight="1" spans="1:10">
      <c r="A91" s="40"/>
      <c r="B91" s="17"/>
      <c r="C91" s="17" t="s">
        <v>257</v>
      </c>
      <c r="D91" s="17">
        <v>4</v>
      </c>
      <c r="E91" s="17" t="s">
        <v>20</v>
      </c>
      <c r="F91" s="42" t="s">
        <v>258</v>
      </c>
      <c r="G91" s="17" t="s">
        <v>238</v>
      </c>
      <c r="H91" s="35"/>
      <c r="I91" s="35"/>
      <c r="J91" s="17"/>
    </row>
    <row r="92" s="5" customFormat="1" ht="28.5" customHeight="1" spans="1:10">
      <c r="A92" s="40"/>
      <c r="B92" s="17"/>
      <c r="C92" s="17" t="s">
        <v>259</v>
      </c>
      <c r="D92" s="17">
        <v>10</v>
      </c>
      <c r="E92" s="17" t="s">
        <v>20</v>
      </c>
      <c r="F92" s="42" t="s">
        <v>260</v>
      </c>
      <c r="G92" s="17" t="s">
        <v>34</v>
      </c>
      <c r="H92" s="35"/>
      <c r="I92" s="35"/>
      <c r="J92" s="17"/>
    </row>
    <row r="93" s="5" customFormat="1" ht="28.5" customHeight="1" spans="1:10">
      <c r="A93" s="40"/>
      <c r="B93" s="17"/>
      <c r="C93" s="17" t="s">
        <v>261</v>
      </c>
      <c r="D93" s="17">
        <v>2</v>
      </c>
      <c r="E93" s="17" t="s">
        <v>20</v>
      </c>
      <c r="F93" s="42" t="s">
        <v>262</v>
      </c>
      <c r="G93" s="17" t="s">
        <v>52</v>
      </c>
      <c r="H93" s="35"/>
      <c r="I93" s="35"/>
      <c r="J93" s="17"/>
    </row>
    <row r="94" s="5" customFormat="1" ht="28.5" customHeight="1" spans="1:10">
      <c r="A94" s="40"/>
      <c r="B94" s="17"/>
      <c r="C94" s="17" t="s">
        <v>263</v>
      </c>
      <c r="D94" s="17">
        <v>5</v>
      </c>
      <c r="E94" s="17" t="s">
        <v>20</v>
      </c>
      <c r="F94" s="42" t="s">
        <v>264</v>
      </c>
      <c r="G94" s="17" t="s">
        <v>52</v>
      </c>
      <c r="H94" s="35"/>
      <c r="I94" s="35"/>
      <c r="J94" s="17"/>
    </row>
    <row r="95" s="6" customFormat="1" ht="28.5" customHeight="1" spans="1:10">
      <c r="A95" s="40"/>
      <c r="B95" s="43"/>
      <c r="C95" s="43" t="s">
        <v>265</v>
      </c>
      <c r="D95" s="43">
        <v>1</v>
      </c>
      <c r="E95" s="43" t="s">
        <v>20</v>
      </c>
      <c r="F95" s="43" t="s">
        <v>20</v>
      </c>
      <c r="G95" s="43" t="s">
        <v>59</v>
      </c>
      <c r="H95" s="44"/>
      <c r="I95" s="44"/>
      <c r="J95" s="43"/>
    </row>
    <row r="96" s="7" customFormat="1" ht="28.5" customHeight="1" spans="1:10">
      <c r="A96" s="13">
        <v>21</v>
      </c>
      <c r="B96" s="15" t="s">
        <v>266</v>
      </c>
      <c r="C96" s="13" t="s">
        <v>267</v>
      </c>
      <c r="D96" s="13">
        <v>1</v>
      </c>
      <c r="E96" s="13" t="s">
        <v>27</v>
      </c>
      <c r="F96" s="13" t="s">
        <v>268</v>
      </c>
      <c r="G96" s="13" t="s">
        <v>269</v>
      </c>
      <c r="H96" s="13" t="s">
        <v>270</v>
      </c>
      <c r="I96" s="13">
        <v>18763345267</v>
      </c>
      <c r="J96" s="15" t="s">
        <v>271</v>
      </c>
    </row>
    <row r="97" s="7" customFormat="1" ht="28.5" customHeight="1" spans="1:10">
      <c r="A97" s="13"/>
      <c r="B97" s="15"/>
      <c r="C97" s="13" t="s">
        <v>272</v>
      </c>
      <c r="D97" s="13">
        <v>1</v>
      </c>
      <c r="E97" s="13" t="s">
        <v>20</v>
      </c>
      <c r="F97" s="13" t="s">
        <v>20</v>
      </c>
      <c r="G97" s="13" t="s">
        <v>52</v>
      </c>
      <c r="H97" s="13"/>
      <c r="I97" s="13"/>
      <c r="J97" s="15"/>
    </row>
    <row r="98" s="7" customFormat="1" ht="28.5" customHeight="1" spans="1:10">
      <c r="A98" s="13"/>
      <c r="B98" s="15"/>
      <c r="C98" s="13" t="s">
        <v>273</v>
      </c>
      <c r="D98" s="13">
        <v>1</v>
      </c>
      <c r="E98" s="13" t="s">
        <v>13</v>
      </c>
      <c r="F98" s="13" t="s">
        <v>20</v>
      </c>
      <c r="G98" s="13" t="s">
        <v>274</v>
      </c>
      <c r="H98" s="13"/>
      <c r="I98" s="13"/>
      <c r="J98" s="15"/>
    </row>
    <row r="99" s="7" customFormat="1" ht="28.5" customHeight="1" spans="1:10">
      <c r="A99" s="13"/>
      <c r="B99" s="15"/>
      <c r="C99" s="13" t="s">
        <v>275</v>
      </c>
      <c r="D99" s="13">
        <v>1</v>
      </c>
      <c r="E99" s="13" t="s">
        <v>13</v>
      </c>
      <c r="F99" s="13" t="s">
        <v>20</v>
      </c>
      <c r="G99" s="13" t="s">
        <v>276</v>
      </c>
      <c r="H99" s="13"/>
      <c r="I99" s="13"/>
      <c r="J99" s="15"/>
    </row>
    <row r="100" s="7" customFormat="1" ht="28.5" customHeight="1" spans="1:10">
      <c r="A100" s="13"/>
      <c r="B100" s="15"/>
      <c r="C100" s="13" t="s">
        <v>152</v>
      </c>
      <c r="D100" s="13">
        <v>1</v>
      </c>
      <c r="E100" s="13" t="s">
        <v>13</v>
      </c>
      <c r="F100" s="13" t="s">
        <v>277</v>
      </c>
      <c r="G100" s="13" t="s">
        <v>269</v>
      </c>
      <c r="H100" s="13"/>
      <c r="I100" s="13"/>
      <c r="J100" s="15"/>
    </row>
    <row r="101" s="7" customFormat="1" ht="28.5" customHeight="1" spans="1:10">
      <c r="A101" s="13"/>
      <c r="B101" s="15"/>
      <c r="C101" s="13" t="s">
        <v>278</v>
      </c>
      <c r="D101" s="13">
        <v>1</v>
      </c>
      <c r="E101" s="13" t="s">
        <v>13</v>
      </c>
      <c r="F101" s="13" t="s">
        <v>277</v>
      </c>
      <c r="G101" s="13" t="s">
        <v>276</v>
      </c>
      <c r="H101" s="13"/>
      <c r="I101" s="13"/>
      <c r="J101" s="15"/>
    </row>
    <row r="102" ht="28.5" customHeight="1" spans="1:10">
      <c r="A102" s="13">
        <v>22</v>
      </c>
      <c r="B102" s="35" t="s">
        <v>279</v>
      </c>
      <c r="C102" s="19" t="s">
        <v>280</v>
      </c>
      <c r="D102" s="13">
        <v>10</v>
      </c>
      <c r="E102" s="13" t="s">
        <v>20</v>
      </c>
      <c r="F102" s="19" t="s">
        <v>281</v>
      </c>
      <c r="G102" s="13" t="s">
        <v>37</v>
      </c>
      <c r="H102" s="19" t="s">
        <v>72</v>
      </c>
      <c r="I102" s="19">
        <v>15762390602</v>
      </c>
      <c r="J102" s="45" t="s">
        <v>61</v>
      </c>
    </row>
    <row r="103" ht="28.5" customHeight="1" spans="1:10">
      <c r="A103" s="13"/>
      <c r="B103" s="35"/>
      <c r="C103" s="19" t="s">
        <v>282</v>
      </c>
      <c r="D103" s="13">
        <v>2</v>
      </c>
      <c r="E103" s="13" t="s">
        <v>119</v>
      </c>
      <c r="F103" s="19" t="s">
        <v>283</v>
      </c>
      <c r="G103" s="13" t="s">
        <v>76</v>
      </c>
      <c r="H103" s="19"/>
      <c r="I103" s="19"/>
      <c r="J103" s="45"/>
    </row>
    <row r="104" ht="28.5" customHeight="1" spans="1:10">
      <c r="A104" s="13"/>
      <c r="B104" s="35"/>
      <c r="C104" s="19" t="s">
        <v>284</v>
      </c>
      <c r="D104" s="13">
        <v>2</v>
      </c>
      <c r="E104" s="13" t="s">
        <v>13</v>
      </c>
      <c r="F104" s="45" t="s">
        <v>285</v>
      </c>
      <c r="G104" s="13" t="s">
        <v>130</v>
      </c>
      <c r="H104" s="19"/>
      <c r="I104" s="19"/>
      <c r="J104" s="45"/>
    </row>
    <row r="105" ht="28.5" customHeight="1" spans="1:10">
      <c r="A105" s="13"/>
      <c r="B105" s="35"/>
      <c r="C105" s="19" t="s">
        <v>286</v>
      </c>
      <c r="D105" s="13">
        <v>5</v>
      </c>
      <c r="E105" s="13" t="s">
        <v>20</v>
      </c>
      <c r="F105" s="45" t="s">
        <v>287</v>
      </c>
      <c r="G105" s="13" t="s">
        <v>288</v>
      </c>
      <c r="H105" s="19"/>
      <c r="I105" s="19"/>
      <c r="J105" s="45"/>
    </row>
    <row r="106" ht="28.5" customHeight="1" spans="1:10">
      <c r="A106" s="13"/>
      <c r="B106" s="35"/>
      <c r="C106" s="19" t="s">
        <v>278</v>
      </c>
      <c r="D106" s="13">
        <v>1</v>
      </c>
      <c r="E106" s="13" t="s">
        <v>13</v>
      </c>
      <c r="F106" s="19" t="s">
        <v>289</v>
      </c>
      <c r="G106" s="13" t="s">
        <v>290</v>
      </c>
      <c r="H106" s="19"/>
      <c r="I106" s="19"/>
      <c r="J106" s="45"/>
    </row>
    <row r="107" ht="28.5" customHeight="1" spans="1:10">
      <c r="A107" s="13">
        <v>23</v>
      </c>
      <c r="B107" s="15" t="s">
        <v>291</v>
      </c>
      <c r="C107" s="19" t="s">
        <v>292</v>
      </c>
      <c r="D107" s="13">
        <v>1</v>
      </c>
      <c r="E107" s="13" t="s">
        <v>13</v>
      </c>
      <c r="F107" s="19" t="s">
        <v>293</v>
      </c>
      <c r="G107" s="13" t="s">
        <v>22</v>
      </c>
      <c r="H107" s="16" t="s">
        <v>72</v>
      </c>
      <c r="I107" s="16">
        <v>13181193181</v>
      </c>
      <c r="J107" s="45" t="s">
        <v>294</v>
      </c>
    </row>
    <row r="108" ht="28.5" customHeight="1" spans="1:10">
      <c r="A108" s="13"/>
      <c r="B108" s="15"/>
      <c r="C108" s="19" t="s">
        <v>295</v>
      </c>
      <c r="D108" s="13">
        <v>2</v>
      </c>
      <c r="E108" s="13" t="s">
        <v>20</v>
      </c>
      <c r="F108" s="19" t="s">
        <v>296</v>
      </c>
      <c r="G108" s="13" t="s">
        <v>22</v>
      </c>
      <c r="H108" s="16"/>
      <c r="I108" s="16"/>
      <c r="J108" s="45"/>
    </row>
    <row r="109" ht="28.5" customHeight="1" spans="1:10">
      <c r="A109" s="13">
        <v>24</v>
      </c>
      <c r="B109" s="15" t="s">
        <v>297</v>
      </c>
      <c r="C109" s="19" t="s">
        <v>150</v>
      </c>
      <c r="D109" s="13">
        <v>10</v>
      </c>
      <c r="E109" s="13" t="s">
        <v>20</v>
      </c>
      <c r="F109" s="19" t="s">
        <v>298</v>
      </c>
      <c r="G109" s="13" t="s">
        <v>276</v>
      </c>
      <c r="H109" s="19" t="s">
        <v>299</v>
      </c>
      <c r="I109" s="19">
        <v>15006365554</v>
      </c>
      <c r="J109" s="45" t="s">
        <v>300</v>
      </c>
    </row>
    <row r="110" ht="28" customHeight="1" spans="1:10">
      <c r="A110" s="13">
        <v>25</v>
      </c>
      <c r="B110" s="35" t="s">
        <v>301</v>
      </c>
      <c r="C110" s="13" t="s">
        <v>302</v>
      </c>
      <c r="D110" s="13">
        <v>2</v>
      </c>
      <c r="E110" s="13" t="s">
        <v>13</v>
      </c>
      <c r="F110" s="15" t="s">
        <v>303</v>
      </c>
      <c r="G110" s="13" t="s">
        <v>59</v>
      </c>
      <c r="H110" s="35" t="s">
        <v>193</v>
      </c>
      <c r="I110" s="35">
        <v>13562953105</v>
      </c>
      <c r="J110" s="34" t="s">
        <v>304</v>
      </c>
    </row>
    <row r="111" ht="28" customHeight="1" spans="1:10">
      <c r="A111" s="40">
        <v>26</v>
      </c>
      <c r="B111" s="43" t="s">
        <v>305</v>
      </c>
      <c r="C111" s="46" t="s">
        <v>292</v>
      </c>
      <c r="D111" s="35">
        <v>2</v>
      </c>
      <c r="E111" s="35" t="s">
        <v>13</v>
      </c>
      <c r="F111" s="47" t="s">
        <v>306</v>
      </c>
      <c r="G111" s="35" t="s">
        <v>307</v>
      </c>
      <c r="H111" s="44" t="s">
        <v>308</v>
      </c>
      <c r="I111" s="44">
        <v>13806331023</v>
      </c>
      <c r="J111" s="44" t="s">
        <v>309</v>
      </c>
    </row>
    <row r="112" ht="28.75" customHeight="1" spans="1:10">
      <c r="A112" s="40"/>
      <c r="B112" s="48"/>
      <c r="C112" s="21" t="s">
        <v>310</v>
      </c>
      <c r="D112" s="21">
        <v>2</v>
      </c>
      <c r="E112" s="21" t="s">
        <v>20</v>
      </c>
      <c r="F112" s="49" t="s">
        <v>311</v>
      </c>
      <c r="G112" s="21" t="s">
        <v>307</v>
      </c>
      <c r="H112" s="26"/>
      <c r="I112" s="26"/>
      <c r="J112" s="26"/>
    </row>
    <row r="113" ht="28.75" customHeight="1" spans="1:10">
      <c r="A113" s="40"/>
      <c r="B113" s="48"/>
      <c r="C113" s="21" t="s">
        <v>312</v>
      </c>
      <c r="D113" s="21">
        <v>10</v>
      </c>
      <c r="E113" s="21" t="s">
        <v>20</v>
      </c>
      <c r="F113" s="49" t="s">
        <v>313</v>
      </c>
      <c r="G113" s="21" t="s">
        <v>231</v>
      </c>
      <c r="H113" s="26"/>
      <c r="I113" s="26"/>
      <c r="J113" s="26"/>
    </row>
    <row r="114" ht="28.75" customHeight="1" spans="1:10">
      <c r="A114" s="13">
        <v>27</v>
      </c>
      <c r="B114" s="23" t="s">
        <v>314</v>
      </c>
      <c r="C114" s="21" t="s">
        <v>315</v>
      </c>
      <c r="D114" s="21">
        <v>1</v>
      </c>
      <c r="E114" s="21" t="s">
        <v>13</v>
      </c>
      <c r="F114" s="50" t="s">
        <v>316</v>
      </c>
      <c r="G114" s="21" t="s">
        <v>59</v>
      </c>
      <c r="H114" s="21" t="s">
        <v>317</v>
      </c>
      <c r="I114" s="21" t="s">
        <v>318</v>
      </c>
      <c r="J114" s="27" t="s">
        <v>319</v>
      </c>
    </row>
    <row r="115" ht="28.25" customHeight="1" spans="1:11">
      <c r="A115" s="13">
        <v>28</v>
      </c>
      <c r="B115" s="35" t="s">
        <v>320</v>
      </c>
      <c r="C115" s="36" t="s">
        <v>321</v>
      </c>
      <c r="D115" s="36">
        <v>1</v>
      </c>
      <c r="E115" s="13" t="s">
        <v>13</v>
      </c>
      <c r="F115" s="35" t="s">
        <v>322</v>
      </c>
      <c r="G115" s="36" t="s">
        <v>59</v>
      </c>
      <c r="H115" s="35" t="s">
        <v>323</v>
      </c>
      <c r="I115" s="59" t="s">
        <v>324</v>
      </c>
      <c r="J115" s="35" t="s">
        <v>61</v>
      </c>
      <c r="K115" s="60"/>
    </row>
    <row r="116" ht="28.25" customHeight="1" spans="1:11">
      <c r="A116" s="13"/>
      <c r="B116" s="35"/>
      <c r="C116" s="36" t="s">
        <v>325</v>
      </c>
      <c r="D116" s="36">
        <v>5</v>
      </c>
      <c r="E116" s="13" t="s">
        <v>13</v>
      </c>
      <c r="F116" s="35" t="s">
        <v>326</v>
      </c>
      <c r="G116" s="36" t="s">
        <v>59</v>
      </c>
      <c r="H116" s="35"/>
      <c r="I116" s="59"/>
      <c r="J116" s="35"/>
      <c r="K116" s="60"/>
    </row>
    <row r="117" ht="28.25" customHeight="1" spans="1:11">
      <c r="A117" s="13"/>
      <c r="B117" s="35"/>
      <c r="C117" s="36" t="s">
        <v>78</v>
      </c>
      <c r="D117" s="36">
        <v>3</v>
      </c>
      <c r="E117" s="36" t="s">
        <v>13</v>
      </c>
      <c r="F117" s="35" t="s">
        <v>327</v>
      </c>
      <c r="G117" s="36" t="s">
        <v>59</v>
      </c>
      <c r="H117" s="35"/>
      <c r="I117" s="59"/>
      <c r="J117" s="35"/>
      <c r="K117" s="60"/>
    </row>
    <row r="118" s="7" customFormat="1" ht="28.25" customHeight="1" spans="1:11">
      <c r="A118" s="13"/>
      <c r="B118" s="35"/>
      <c r="C118" s="36" t="s">
        <v>328</v>
      </c>
      <c r="D118" s="36">
        <v>5</v>
      </c>
      <c r="E118" s="36" t="s">
        <v>13</v>
      </c>
      <c r="F118" s="35" t="s">
        <v>329</v>
      </c>
      <c r="G118" s="36" t="s">
        <v>59</v>
      </c>
      <c r="H118" s="35"/>
      <c r="I118" s="59"/>
      <c r="J118" s="35"/>
      <c r="K118" s="60"/>
    </row>
    <row r="119" s="7" customFormat="1" ht="28.25" customHeight="1" spans="1:10">
      <c r="A119" s="13">
        <v>29</v>
      </c>
      <c r="B119" s="51" t="s">
        <v>330</v>
      </c>
      <c r="C119" s="13" t="s">
        <v>331</v>
      </c>
      <c r="D119" s="13">
        <v>5</v>
      </c>
      <c r="E119" s="13" t="s">
        <v>39</v>
      </c>
      <c r="F119" s="15" t="s">
        <v>332</v>
      </c>
      <c r="G119" s="13" t="s">
        <v>333</v>
      </c>
      <c r="H119" s="13" t="s">
        <v>334</v>
      </c>
      <c r="I119" s="13">
        <v>18053837868</v>
      </c>
      <c r="J119" s="15" t="s">
        <v>335</v>
      </c>
    </row>
    <row r="120" s="7" customFormat="1" ht="28.25" customHeight="1" spans="1:10">
      <c r="A120" s="13"/>
      <c r="B120" s="51"/>
      <c r="C120" s="13" t="s">
        <v>336</v>
      </c>
      <c r="D120" s="13">
        <v>1</v>
      </c>
      <c r="E120" s="13" t="s">
        <v>39</v>
      </c>
      <c r="F120" s="15" t="s">
        <v>337</v>
      </c>
      <c r="G120" s="13" t="s">
        <v>338</v>
      </c>
      <c r="H120" s="13"/>
      <c r="I120" s="13"/>
      <c r="J120" s="15"/>
    </row>
    <row r="121" s="7" customFormat="1" ht="28.25" customHeight="1" spans="1:10">
      <c r="A121" s="13"/>
      <c r="B121" s="51"/>
      <c r="C121" s="13" t="s">
        <v>339</v>
      </c>
      <c r="D121" s="13">
        <v>1</v>
      </c>
      <c r="E121" s="13" t="s">
        <v>39</v>
      </c>
      <c r="F121" s="15" t="s">
        <v>340</v>
      </c>
      <c r="G121" s="13" t="s">
        <v>41</v>
      </c>
      <c r="H121" s="13"/>
      <c r="I121" s="13"/>
      <c r="J121" s="15"/>
    </row>
    <row r="122" ht="28.25" customHeight="1" spans="1:10">
      <c r="A122" s="13">
        <v>30</v>
      </c>
      <c r="B122" s="51" t="s">
        <v>341</v>
      </c>
      <c r="C122" s="52" t="s">
        <v>284</v>
      </c>
      <c r="D122" s="13">
        <v>8</v>
      </c>
      <c r="E122" s="13" t="s">
        <v>27</v>
      </c>
      <c r="F122" s="53" t="s">
        <v>342</v>
      </c>
      <c r="G122" s="13" t="s">
        <v>343</v>
      </c>
      <c r="H122" s="54" t="s">
        <v>344</v>
      </c>
      <c r="I122" s="54" t="s">
        <v>345</v>
      </c>
      <c r="J122" s="54" t="s">
        <v>61</v>
      </c>
    </row>
    <row r="123" ht="28.25" customHeight="1" spans="1:10">
      <c r="A123" s="13"/>
      <c r="B123" s="51"/>
      <c r="C123" s="52" t="s">
        <v>346</v>
      </c>
      <c r="D123" s="13">
        <v>10</v>
      </c>
      <c r="E123" s="13" t="s">
        <v>39</v>
      </c>
      <c r="F123" s="14" t="s">
        <v>347</v>
      </c>
      <c r="G123" s="13" t="s">
        <v>348</v>
      </c>
      <c r="H123" s="55"/>
      <c r="I123" s="55"/>
      <c r="J123" s="55"/>
    </row>
    <row r="124" ht="28.25" customHeight="1" spans="1:10">
      <c r="A124" s="13"/>
      <c r="B124" s="51"/>
      <c r="C124" s="56" t="s">
        <v>152</v>
      </c>
      <c r="D124" s="14">
        <v>1</v>
      </c>
      <c r="E124" s="14" t="s">
        <v>13</v>
      </c>
      <c r="F124" s="14" t="s">
        <v>349</v>
      </c>
      <c r="G124" s="14" t="s">
        <v>59</v>
      </c>
      <c r="H124" s="55"/>
      <c r="I124" s="55"/>
      <c r="J124" s="55"/>
    </row>
    <row r="125" ht="28.25" customHeight="1" spans="1:10">
      <c r="A125" s="13"/>
      <c r="B125" s="51"/>
      <c r="C125" s="56" t="s">
        <v>350</v>
      </c>
      <c r="D125" s="14">
        <v>2</v>
      </c>
      <c r="E125" s="14" t="s">
        <v>39</v>
      </c>
      <c r="F125" s="14" t="s">
        <v>351</v>
      </c>
      <c r="G125" s="14" t="s">
        <v>352</v>
      </c>
      <c r="H125" s="55"/>
      <c r="I125" s="55"/>
      <c r="J125" s="55"/>
    </row>
    <row r="126" ht="28.25" customHeight="1" spans="1:10">
      <c r="A126" s="13"/>
      <c r="B126" s="51"/>
      <c r="C126" s="57" t="s">
        <v>353</v>
      </c>
      <c r="D126" s="14">
        <v>10</v>
      </c>
      <c r="E126" s="14" t="s">
        <v>39</v>
      </c>
      <c r="F126" s="14" t="s">
        <v>354</v>
      </c>
      <c r="G126" s="14" t="s">
        <v>355</v>
      </c>
      <c r="H126" s="58"/>
      <c r="I126" s="58"/>
      <c r="J126" s="58"/>
    </row>
    <row r="127" ht="28.25" customHeight="1" spans="1:10">
      <c r="A127" s="13">
        <v>31</v>
      </c>
      <c r="B127" s="23" t="s">
        <v>356</v>
      </c>
      <c r="C127" s="13" t="s">
        <v>112</v>
      </c>
      <c r="D127" s="13">
        <v>2</v>
      </c>
      <c r="E127" s="13" t="s">
        <v>20</v>
      </c>
      <c r="F127" s="15" t="s">
        <v>357</v>
      </c>
      <c r="G127" s="13" t="s">
        <v>59</v>
      </c>
      <c r="H127" s="21" t="s">
        <v>358</v>
      </c>
      <c r="I127" s="21">
        <v>15898987675</v>
      </c>
      <c r="J127" s="43" t="s">
        <v>359</v>
      </c>
    </row>
    <row r="128" ht="28.25" customHeight="1" spans="1:10">
      <c r="A128" s="13"/>
      <c r="B128" s="25"/>
      <c r="C128" s="13" t="s">
        <v>116</v>
      </c>
      <c r="D128" s="13">
        <v>2</v>
      </c>
      <c r="E128" s="13" t="s">
        <v>20</v>
      </c>
      <c r="F128" s="13" t="s">
        <v>360</v>
      </c>
      <c r="G128" s="13" t="s">
        <v>59</v>
      </c>
      <c r="H128" s="24"/>
      <c r="I128" s="24"/>
      <c r="J128" s="48"/>
    </row>
    <row r="129" ht="28.25" customHeight="1" spans="1:10">
      <c r="A129" s="13"/>
      <c r="B129" s="25"/>
      <c r="C129" s="13" t="s">
        <v>361</v>
      </c>
      <c r="D129" s="13">
        <v>2</v>
      </c>
      <c r="E129" s="13" t="s">
        <v>20</v>
      </c>
      <c r="F129" s="13" t="s">
        <v>362</v>
      </c>
      <c r="G129" s="13" t="s">
        <v>363</v>
      </c>
      <c r="H129" s="24"/>
      <c r="I129" s="24"/>
      <c r="J129" s="48"/>
    </row>
    <row r="130" ht="28.25" customHeight="1" spans="1:10">
      <c r="A130" s="13"/>
      <c r="B130" s="25"/>
      <c r="C130" s="13" t="s">
        <v>364</v>
      </c>
      <c r="D130" s="13">
        <v>2</v>
      </c>
      <c r="E130" s="13" t="s">
        <v>20</v>
      </c>
      <c r="F130" s="13" t="s">
        <v>362</v>
      </c>
      <c r="G130" s="13" t="s">
        <v>363</v>
      </c>
      <c r="H130" s="24"/>
      <c r="I130" s="24"/>
      <c r="J130" s="48"/>
    </row>
    <row r="131" ht="28.25" customHeight="1" spans="1:10">
      <c r="A131" s="13"/>
      <c r="B131" s="25"/>
      <c r="C131" s="13" t="s">
        <v>365</v>
      </c>
      <c r="D131" s="13">
        <v>1</v>
      </c>
      <c r="E131" s="13" t="s">
        <v>20</v>
      </c>
      <c r="F131" s="15" t="s">
        <v>366</v>
      </c>
      <c r="G131" s="13" t="s">
        <v>367</v>
      </c>
      <c r="H131" s="24"/>
      <c r="I131" s="24"/>
      <c r="J131" s="48"/>
    </row>
    <row r="132" ht="28.25" customHeight="1" spans="1:10">
      <c r="A132" s="13"/>
      <c r="B132" s="25"/>
      <c r="C132" s="13" t="s">
        <v>152</v>
      </c>
      <c r="D132" s="13">
        <v>2</v>
      </c>
      <c r="E132" s="13" t="s">
        <v>13</v>
      </c>
      <c r="F132" s="15" t="s">
        <v>368</v>
      </c>
      <c r="G132" s="13" t="s">
        <v>369</v>
      </c>
      <c r="H132" s="24"/>
      <c r="I132" s="24"/>
      <c r="J132" s="48"/>
    </row>
    <row r="133" ht="28.25" customHeight="1" spans="1:10">
      <c r="A133" s="13"/>
      <c r="B133" s="25"/>
      <c r="C133" s="13" t="s">
        <v>370</v>
      </c>
      <c r="D133" s="13">
        <v>3</v>
      </c>
      <c r="E133" s="13" t="s">
        <v>371</v>
      </c>
      <c r="F133" s="13" t="s">
        <v>372</v>
      </c>
      <c r="G133" s="13" t="s">
        <v>369</v>
      </c>
      <c r="H133" s="24"/>
      <c r="I133" s="24"/>
      <c r="J133" s="48"/>
    </row>
    <row r="134" ht="28.25" customHeight="1" spans="1:10">
      <c r="A134" s="13"/>
      <c r="B134" s="25"/>
      <c r="C134" s="13" t="s">
        <v>373</v>
      </c>
      <c r="D134" s="13">
        <v>1</v>
      </c>
      <c r="E134" s="13" t="s">
        <v>371</v>
      </c>
      <c r="F134" s="15" t="s">
        <v>374</v>
      </c>
      <c r="G134" s="13" t="s">
        <v>375</v>
      </c>
      <c r="H134" s="24"/>
      <c r="I134" s="24"/>
      <c r="J134" s="48"/>
    </row>
    <row r="135" ht="28.25" customHeight="1" spans="1:10">
      <c r="A135" s="13"/>
      <c r="B135" s="25"/>
      <c r="C135" s="13" t="s">
        <v>376</v>
      </c>
      <c r="D135" s="13">
        <v>2</v>
      </c>
      <c r="E135" s="13" t="s">
        <v>27</v>
      </c>
      <c r="F135" s="15" t="s">
        <v>377</v>
      </c>
      <c r="G135" s="13" t="s">
        <v>59</v>
      </c>
      <c r="H135" s="24"/>
      <c r="I135" s="24"/>
      <c r="J135" s="48"/>
    </row>
    <row r="136" ht="28.25" customHeight="1" spans="1:10">
      <c r="A136" s="13"/>
      <c r="B136" s="61"/>
      <c r="C136" s="13" t="s">
        <v>378</v>
      </c>
      <c r="D136" s="13">
        <v>3</v>
      </c>
      <c r="E136" s="13" t="s">
        <v>27</v>
      </c>
      <c r="F136" s="15" t="s">
        <v>379</v>
      </c>
      <c r="G136" s="13" t="s">
        <v>59</v>
      </c>
      <c r="H136" s="22"/>
      <c r="I136" s="22"/>
      <c r="J136" s="62"/>
    </row>
    <row r="137" ht="28.25" customHeight="1" spans="1:10">
      <c r="A137" s="13">
        <v>32</v>
      </c>
      <c r="B137" s="14" t="s">
        <v>380</v>
      </c>
      <c r="C137" s="31" t="s">
        <v>278</v>
      </c>
      <c r="D137" s="31">
        <v>1</v>
      </c>
      <c r="E137" s="31" t="s">
        <v>20</v>
      </c>
      <c r="F137" s="14" t="s">
        <v>381</v>
      </c>
      <c r="G137" s="31" t="s">
        <v>375</v>
      </c>
      <c r="H137" s="31" t="s">
        <v>245</v>
      </c>
      <c r="I137" s="31">
        <v>18863302020</v>
      </c>
      <c r="J137" s="34" t="s">
        <v>73</v>
      </c>
    </row>
    <row r="138" ht="28.25" customHeight="1" spans="1:10">
      <c r="A138" s="13"/>
      <c r="B138" s="14"/>
      <c r="C138" s="31" t="s">
        <v>382</v>
      </c>
      <c r="D138" s="31">
        <v>2</v>
      </c>
      <c r="E138" s="31" t="s">
        <v>39</v>
      </c>
      <c r="F138" s="13" t="s">
        <v>277</v>
      </c>
      <c r="G138" s="40" t="s">
        <v>59</v>
      </c>
      <c r="H138" s="31"/>
      <c r="I138" s="31"/>
      <c r="J138" s="34"/>
    </row>
    <row r="139" ht="28.25" customHeight="1" spans="1:10">
      <c r="A139" s="13"/>
      <c r="B139" s="14"/>
      <c r="C139" s="31" t="s">
        <v>383</v>
      </c>
      <c r="D139" s="31">
        <v>1</v>
      </c>
      <c r="E139" s="31" t="s">
        <v>20</v>
      </c>
      <c r="F139" s="14" t="s">
        <v>384</v>
      </c>
      <c r="G139" s="31" t="s">
        <v>59</v>
      </c>
      <c r="H139" s="31"/>
      <c r="I139" s="31"/>
      <c r="J139" s="34"/>
    </row>
  </sheetData>
  <mergeCells count="117">
    <mergeCell ref="A1:J1"/>
    <mergeCell ref="A5:A13"/>
    <mergeCell ref="A14:A16"/>
    <mergeCell ref="A17:A21"/>
    <mergeCell ref="A23:A24"/>
    <mergeCell ref="A25:A32"/>
    <mergeCell ref="A33:A38"/>
    <mergeCell ref="A39:A43"/>
    <mergeCell ref="A45:A54"/>
    <mergeCell ref="A55:A59"/>
    <mergeCell ref="A60:A63"/>
    <mergeCell ref="A65:A71"/>
    <mergeCell ref="A72:A82"/>
    <mergeCell ref="A84:A88"/>
    <mergeCell ref="A89:A95"/>
    <mergeCell ref="A96:A101"/>
    <mergeCell ref="A102:A106"/>
    <mergeCell ref="A107:A108"/>
    <mergeCell ref="A111:A113"/>
    <mergeCell ref="A115:A118"/>
    <mergeCell ref="A119:A121"/>
    <mergeCell ref="A122:A126"/>
    <mergeCell ref="A127:A136"/>
    <mergeCell ref="A137:A139"/>
    <mergeCell ref="B5:B13"/>
    <mergeCell ref="B14:B16"/>
    <mergeCell ref="B17:B21"/>
    <mergeCell ref="B23:B24"/>
    <mergeCell ref="B25:B32"/>
    <mergeCell ref="B33:B38"/>
    <mergeCell ref="B39:B43"/>
    <mergeCell ref="B45:B54"/>
    <mergeCell ref="B55:B59"/>
    <mergeCell ref="B60:B63"/>
    <mergeCell ref="B65:B71"/>
    <mergeCell ref="B72:B82"/>
    <mergeCell ref="B84:B88"/>
    <mergeCell ref="B89:B95"/>
    <mergeCell ref="B96:B101"/>
    <mergeCell ref="B102:B106"/>
    <mergeCell ref="B107:B108"/>
    <mergeCell ref="B111:B113"/>
    <mergeCell ref="B115:B118"/>
    <mergeCell ref="B119:B121"/>
    <mergeCell ref="B122:B126"/>
    <mergeCell ref="B127:B136"/>
    <mergeCell ref="B137:B139"/>
    <mergeCell ref="H5:H13"/>
    <mergeCell ref="H14:H16"/>
    <mergeCell ref="H17:H21"/>
    <mergeCell ref="H23:H24"/>
    <mergeCell ref="H25:H32"/>
    <mergeCell ref="H33:H38"/>
    <mergeCell ref="H39:H43"/>
    <mergeCell ref="H45:H54"/>
    <mergeCell ref="H55:H59"/>
    <mergeCell ref="H60:H63"/>
    <mergeCell ref="H65:H71"/>
    <mergeCell ref="H72:H82"/>
    <mergeCell ref="H84:H88"/>
    <mergeCell ref="H89:H95"/>
    <mergeCell ref="H96:H101"/>
    <mergeCell ref="H102:H106"/>
    <mergeCell ref="H107:H108"/>
    <mergeCell ref="H111:H113"/>
    <mergeCell ref="H115:H118"/>
    <mergeCell ref="H119:H121"/>
    <mergeCell ref="H122:H126"/>
    <mergeCell ref="H127:H136"/>
    <mergeCell ref="H137:H139"/>
    <mergeCell ref="I5:I13"/>
    <mergeCell ref="I14:I16"/>
    <mergeCell ref="I17:I21"/>
    <mergeCell ref="I23:I24"/>
    <mergeCell ref="I25:I32"/>
    <mergeCell ref="I33:I38"/>
    <mergeCell ref="I39:I43"/>
    <mergeCell ref="I45:I54"/>
    <mergeCell ref="I55:I59"/>
    <mergeCell ref="I60:I63"/>
    <mergeCell ref="I65:I71"/>
    <mergeCell ref="I72:I82"/>
    <mergeCell ref="I84:I88"/>
    <mergeCell ref="I89:I95"/>
    <mergeCell ref="I96:I101"/>
    <mergeCell ref="I102:I106"/>
    <mergeCell ref="I107:I108"/>
    <mergeCell ref="I111:I113"/>
    <mergeCell ref="I115:I118"/>
    <mergeCell ref="I119:I121"/>
    <mergeCell ref="I122:I126"/>
    <mergeCell ref="I127:I136"/>
    <mergeCell ref="I137:I139"/>
    <mergeCell ref="J5:J13"/>
    <mergeCell ref="J14:J16"/>
    <mergeCell ref="J17:J21"/>
    <mergeCell ref="J23:J24"/>
    <mergeCell ref="J25:J32"/>
    <mergeCell ref="J33:J38"/>
    <mergeCell ref="J39:J43"/>
    <mergeCell ref="J45:J54"/>
    <mergeCell ref="J55:J59"/>
    <mergeCell ref="J60:J63"/>
    <mergeCell ref="J65:J71"/>
    <mergeCell ref="J72:J82"/>
    <mergeCell ref="J84:J88"/>
    <mergeCell ref="J89:J95"/>
    <mergeCell ref="J96:J101"/>
    <mergeCell ref="J102:J106"/>
    <mergeCell ref="J107:J108"/>
    <mergeCell ref="J111:J113"/>
    <mergeCell ref="J115:J118"/>
    <mergeCell ref="J119:J121"/>
    <mergeCell ref="J122:J126"/>
    <mergeCell ref="J127:J136"/>
    <mergeCell ref="J137:J139"/>
    <mergeCell ref="K115:K118"/>
  </mergeCells>
  <conditionalFormatting sqref="B115:B118">
    <cfRule type="duplicateValues" dxfId="0" priority="1"/>
    <cfRule type="duplicateValues" dxfId="0" priority="2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缺工企业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顾巍</dc:creator>
  <cp:lastModifiedBy>纪培峰</cp:lastModifiedBy>
  <dcterms:created xsi:type="dcterms:W3CDTF">2021-03-08T01:48:00Z</dcterms:created>
  <dcterms:modified xsi:type="dcterms:W3CDTF">2023-12-04T05:53:23Z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941EDD30A86C4A829B4DFBA40091CE73_13</vt:lpwstr>
  </property>
</Properties>
</file>